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Y:\RIA\ZZZ_RELE office\L_ERASMUS_extraUE\SEDI\SEDI 17_18\"/>
    </mc:Choice>
  </mc:AlternateContent>
  <bookViews>
    <workbookView xWindow="0" yWindow="0" windowWidth="23040" windowHeight="9216" tabRatio="452"/>
  </bookViews>
  <sheets>
    <sheet name="SEDI_UE" sheetId="1" r:id="rId1"/>
    <sheet name="SEDI_EXTRA_UE" sheetId="2" r:id="rId2"/>
    <sheet name="SEDI MEDES" sheetId="4" r:id="rId3"/>
  </sheets>
  <definedNames>
    <definedName name="_xlnm._FilterDatabase" localSheetId="2" hidden="1">'SEDI MEDES'!$A$1:$BT$1</definedName>
    <definedName name="_xlnm._FilterDatabase" localSheetId="1" hidden="1">SEDI_EXTRA_UE!$A$1:$R$68</definedName>
    <definedName name="_xlnm._FilterDatabase" localSheetId="0" hidden="1">SEDI_UE!$A$1:$XET$150</definedName>
  </definedNames>
  <calcPr calcId="162913"/>
</workbook>
</file>

<file path=xl/calcChain.xml><?xml version="1.0" encoding="utf-8"?>
<calcChain xmlns="http://schemas.openxmlformats.org/spreadsheetml/2006/main">
  <c r="F51" i="2" l="1"/>
  <c r="E150" i="1"/>
</calcChain>
</file>

<file path=xl/sharedStrings.xml><?xml version="1.0" encoding="utf-8"?>
<sst xmlns="http://schemas.openxmlformats.org/spreadsheetml/2006/main" count="1517" uniqueCount="745">
  <si>
    <t>ID</t>
  </si>
  <si>
    <t>NOME SEDE</t>
  </si>
  <si>
    <t>PROMOTORE</t>
  </si>
  <si>
    <t>COM</t>
  </si>
  <si>
    <t>PRO</t>
  </si>
  <si>
    <t>INT</t>
  </si>
  <si>
    <t>D&amp;E</t>
  </si>
  <si>
    <t>MOD</t>
  </si>
  <si>
    <t>PSSD</t>
  </si>
  <si>
    <t>scadenza Application 1° sem.</t>
  </si>
  <si>
    <t>scadenza Application 2° sem.</t>
  </si>
  <si>
    <t>INIZIO 1° SEM.</t>
  </si>
  <si>
    <t>INIZIO 2° SEM.</t>
  </si>
  <si>
    <t>A LINZ02</t>
  </si>
  <si>
    <t>UNIVERSITÄT FÜR KÜNSTLERISCHE UND INDUSTRIELLE GESTALTUNG </t>
  </si>
  <si>
    <t>Scullica Francesco</t>
  </si>
  <si>
    <t>LM</t>
  </si>
  <si>
    <t>scambio SOLO al 2° sem.</t>
  </si>
  <si>
    <t>conoscenza base lingua tedesca e proficienza in inglese</t>
  </si>
  <si>
    <t>L-LM</t>
  </si>
  <si>
    <t>A SALZBURG08</t>
  </si>
  <si>
    <t>FACHHOCHSCHULE SALZBURG</t>
  </si>
  <si>
    <t>Galbiati Marcello</t>
  </si>
  <si>
    <t>certificato conoscenza lingua inglese o tedesca</t>
  </si>
  <si>
    <t>A WIEN07</t>
  </si>
  <si>
    <t>UNIVERSITÄT FÜR ANGEWANDTE KUNST</t>
  </si>
  <si>
    <t>Linfante Vittorio</t>
  </si>
  <si>
    <t>Attenzione qualità del portfolio! Per Graphic Design (o Communication Design)</t>
  </si>
  <si>
    <t>conoscenza lingua tedesca
 IN Graphic/Advertising necessaria una buona conoscenza del tedesco</t>
  </si>
  <si>
    <t>B ANTWERP01 (ex B ANTWERP57)</t>
  </si>
  <si>
    <t>UNIVERSITY OF ANTWERP - DEPT. OF DESIGN SCIENCES</t>
  </si>
  <si>
    <t>L</t>
  </si>
  <si>
    <t>B ANTWERP59</t>
  </si>
  <si>
    <t>Caratti Elena</t>
  </si>
  <si>
    <t>B BRUXEL15</t>
  </si>
  <si>
    <t>Fassi Davide</t>
  </si>
  <si>
    <t>conoscenza lingua francese</t>
  </si>
  <si>
    <t xml:space="preserve">Fassi Davide </t>
  </si>
  <si>
    <t>Scambio al 2do sem, 3o anno Laurea o 1o anno LM.</t>
  </si>
  <si>
    <t>B BRUXEL90</t>
  </si>
  <si>
    <t>ESA - ECOLE SUPÉRIEURE DES ARTS - INSTITUT SAINT-LUC BRUXELLES</t>
  </si>
  <si>
    <t>Rebaglio Agnese</t>
  </si>
  <si>
    <t>Corsi annuali con possibilità di iniziare al 2do sem.</t>
  </si>
  <si>
    <t>conoscenza lingua francese (liv. intermedio)</t>
  </si>
  <si>
    <t>B DIEPEMB 01</t>
  </si>
  <si>
    <t>UNIVERSITEIT HASSELT</t>
  </si>
  <si>
    <t>Galluzzo Laura</t>
  </si>
  <si>
    <t>Per insegnamenti in olandese, è richiesto un livello di conoscenza intermedio della lingua. Per corsi in inglese, è richiesto il Cambridge First Certificate oppure TOEFL con voto 550.</t>
  </si>
  <si>
    <t>B GENT01</t>
  </si>
  <si>
    <t>Ferraris Silvia Deborah</t>
  </si>
  <si>
    <t>Corsi in fiammingo, alcuni in inglese.</t>
  </si>
  <si>
    <t>Consigliato certificato conoscenza lingua inglese (liv. B2). Ciò non essendo possibile, l'università offre un corso di inglese intensivo (2 settimane all'inizio di ogni semestre).</t>
  </si>
  <si>
    <t>B LIEGE07</t>
  </si>
  <si>
    <t>ECOLE SUPÉRIEURE DES ARTS SAINT-LUC LIÈGE</t>
  </si>
  <si>
    <t>Celi Manuela</t>
  </si>
  <si>
    <t>B MECHELE14</t>
  </si>
  <si>
    <t>THOMAS MORE MECHELEN - GIDE
 LESSIUS MECHELEN UNIVERSITY COLLEGE</t>
  </si>
  <si>
    <t>Per insegnamenti in olandese, è richiesto un livello di conoscenza intermedio della lingua.
Certificato conoscenza lingua inglese (liv. B1)</t>
  </si>
  <si>
    <t>CH DELEMON02</t>
  </si>
  <si>
    <t>HEAD - HAUTE ECOLE D'ART ET DE DESIGN GENÈVE (GENEVA UNIVERISITY OF ART AND DESIGN)</t>
  </si>
  <si>
    <t>BORSE OFFERTE DALLA SEDE</t>
  </si>
  <si>
    <t>conoscenza base lingua francese</t>
  </si>
  <si>
    <t>CH LUGANO02</t>
  </si>
  <si>
    <t>SUPSI - SCUOLA UNIVERSITARIA PROFESSIONALE DELLA SVIZZERA ITALIANA - GIDE</t>
  </si>
  <si>
    <t>conoscenza base lingua italiana</t>
  </si>
  <si>
    <t>CH ZURICH20</t>
  </si>
  <si>
    <r>
      <rPr>
        <sz val="9"/>
        <color indexed="8"/>
        <rFont val="Arial"/>
        <family val="2"/>
      </rPr>
      <t xml:space="preserve">conoscenza lingua tedesca e ottima conoscenza lingua Inglese
</t>
    </r>
    <r>
      <rPr>
        <u/>
        <sz val="9"/>
        <color indexed="17"/>
        <rFont val="Arial"/>
        <family val="2"/>
      </rPr>
      <t>http://www.zhdk.ch/index.php?id=requirements</t>
    </r>
  </si>
  <si>
    <t>+30</t>
  </si>
  <si>
    <t>CZ PRAHA05</t>
  </si>
  <si>
    <t>AAAD - VYSOKÀ SKOLA UMEVECKO - PRUMISLOVÀ V PRAZE</t>
  </si>
  <si>
    <t>Bucchetti Valeria</t>
  </si>
  <si>
    <t>D AACHEN02</t>
  </si>
  <si>
    <t>UNIVERSITY OF APPLIED SCIENCE</t>
  </si>
  <si>
    <t>Tedesco consigliato + interaction interessi</t>
  </si>
  <si>
    <t>D BERLIN03</t>
  </si>
  <si>
    <t>Vidari Federico</t>
  </si>
  <si>
    <t>Scambio meglio al 1o sem. maggiore offerta accademica.</t>
  </si>
  <si>
    <t>conoscenza base lingua tedesca</t>
  </si>
  <si>
    <t>+25</t>
  </si>
  <si>
    <t>D BERLIN18</t>
  </si>
  <si>
    <t>FORTE SELEZIONE attenzione qualità del Portfolio</t>
  </si>
  <si>
    <t>D BERLIN30</t>
  </si>
  <si>
    <t>HMKW - UNIVERSITY OF APPLIED SCIENCES FOR MEDIA, COMMUNICATION AND BUSINESS ADMINISTRATION</t>
  </si>
  <si>
    <t>D ESSEN02</t>
  </si>
  <si>
    <t>FOLKWANG UNIVERSITÄT DER KÜNSTE</t>
  </si>
  <si>
    <t>conoscenza lingua tedesca</t>
  </si>
  <si>
    <t>D HALLE03</t>
  </si>
  <si>
    <t>certificato conoscenza lingua tedesca e buona conoscenza lingua inglese</t>
  </si>
  <si>
    <t>+15</t>
  </si>
  <si>
    <t>D HANNOVE05</t>
  </si>
  <si>
    <t>Conti Giovanni</t>
  </si>
  <si>
    <t>neccessaria conoscenza base lingua tedesca</t>
  </si>
  <si>
    <t>D KREFELD01</t>
  </si>
  <si>
    <t>HOCHSCHULE NIEDERRHEIN</t>
  </si>
  <si>
    <t>De Paolis Roberto</t>
  </si>
  <si>
    <t>certificato conoscenza lingua tedesca (liv. B1) oppure certificato conoscenza lingua inglese (liv. B2)</t>
  </si>
  <si>
    <t>D MADGEBU04</t>
  </si>
  <si>
    <t>certificato conoscenza lingua tedesca (liv. B1 del CEFR)</t>
  </si>
  <si>
    <t>D MUNSTER02</t>
  </si>
  <si>
    <t>FACHHOCHSCHULE MÜNSTER (UNIVERSITY OF APPLIED SCIENCE MÜNSTER)</t>
  </si>
  <si>
    <t>certificato conoscenza lingua tedesca (liv. B1 del CEFR) da consegnare OBLIGATORIAMENTE nel momento dell'application</t>
  </si>
  <si>
    <t>D PFORZHE 01</t>
  </si>
  <si>
    <t>HOCHSCHULE PFORZHEIM</t>
  </si>
  <si>
    <t xml:space="preserve">Conti Giovanni </t>
  </si>
  <si>
    <t>fine sett inizio ott</t>
  </si>
  <si>
    <t>Gioiello</t>
  </si>
  <si>
    <t>certificato conoscenza lingua inglese e/o tedesca (liv. B2 del CEFR)</t>
  </si>
  <si>
    <t>D POTSDAM03</t>
  </si>
  <si>
    <t>FACHHOCHSCHULE POTSDAM</t>
  </si>
  <si>
    <t>certificato conoscenza lingua tedesca (liv. B2). Si accettano certificati di inglese B1-B2 in alternativa.</t>
  </si>
  <si>
    <t>D SCHWA-G02</t>
  </si>
  <si>
    <t>HfG - HOCHSCHULE FÜR GESTALTUNG SCHWÄBISCH GMÜND</t>
  </si>
  <si>
    <t>D STUTTGA04</t>
  </si>
  <si>
    <t>ASTAATLICHE AKADEMIE DER BILDENDEN KUNSTE STUTTGART</t>
  </si>
  <si>
    <t>conoscenza base lingua tedesca (B1-B2 CEFR) e proficienza in inglese (B1-B2 CEFR)</t>
  </si>
  <si>
    <t>D WEIMAR01</t>
  </si>
  <si>
    <t>BAUHAUS UNIVERSITÄT WEIMAR</t>
  </si>
  <si>
    <t>Ferrara Maria Rita (Marinella)</t>
  </si>
  <si>
    <t>certificato di conoscenza lingua tedesca richiesto. In caso di livello inferiore a B1, è obbligatorio seguire il corso intesivo di tedesco offerto dall'università di Bauhaus.</t>
  </si>
  <si>
    <t>DK KOBENHA59</t>
  </si>
  <si>
    <t>KUNSTEAKSDEMIETS ARKITEKTSKOLE (ROYAL DANISH ACADEMY OF FINE ARTS)</t>
  </si>
  <si>
    <t>https://kadk.dk/en/apply-exchange</t>
  </si>
  <si>
    <t>DK KOLDING07</t>
  </si>
  <si>
    <t>DESIGNSKOLEN KOLDING</t>
  </si>
  <si>
    <t>Tolino Umberto</t>
  </si>
  <si>
    <t>Corsi in lingua inglese al M.Sc.// in Danese  al B.Sc.</t>
  </si>
  <si>
    <t>DK RISSKOV06</t>
  </si>
  <si>
    <t>Biamonti Alessandro</t>
  </si>
  <si>
    <t>Interni: indirizzo retail
corsi in lingua inglese</t>
  </si>
  <si>
    <t>E BADAJOZ01</t>
  </si>
  <si>
    <t>UNIVERSIDADE DE EXTREMADURA (campus MERIDA)</t>
  </si>
  <si>
    <t>certificato non richiesto</t>
  </si>
  <si>
    <t>E BARCELO01</t>
  </si>
  <si>
    <t>UNIVERSITAT DE BARCELONA FBA - Facultat de Belles Arts</t>
  </si>
  <si>
    <t xml:space="preserve">corsi annuali </t>
  </si>
  <si>
    <t>certificato conoscenza lingua spagnola (liv. B1)</t>
  </si>
  <si>
    <t>E BARCELO02</t>
  </si>
  <si>
    <t>UNIVERSITAT AUTÒNOMA DE BARCELONA MASSANA (Centre d'Art i Disseny)</t>
  </si>
  <si>
    <t>Lezioni iniziano tardi e finiscono tardi
 Piccola sede</t>
  </si>
  <si>
    <t>certificato conoscenza lingua spagnola (DELE liv. B1)</t>
  </si>
  <si>
    <t>E BARCELO02 EINA</t>
  </si>
  <si>
    <t>UNIVERSITAT AUTÒNOMA DE BARCELONA EINA (Escola de Disseny i Art)</t>
  </si>
  <si>
    <t>certificato conoscenza lingua spagnola (DELE Liv. B1)</t>
  </si>
  <si>
    <t>E BARCELO15</t>
  </si>
  <si>
    <t>UNIVERSIDAD POMPEU FABRA - ELISAVA</t>
  </si>
  <si>
    <t xml:space="preserve">attenzione qualità del portfolio! Hanno trimestri </t>
  </si>
  <si>
    <t>certificato conoscenza lingua spagnola: base o intermedio &gt; A2  European level</t>
  </si>
  <si>
    <t>E BARCELO16</t>
  </si>
  <si>
    <t>UNIVERSITAT RAMON LLULL DE BARCELONA (ESDi)</t>
  </si>
  <si>
    <t>Gerosa Giulia</t>
  </si>
  <si>
    <t>Lavori individuali
 corsi annuali</t>
  </si>
  <si>
    <t>conoscenza lingua spagnola (liv. Intermedio)</t>
  </si>
  <si>
    <t>E BARCELO33</t>
  </si>
  <si>
    <t xml:space="preserve">LCI  - ESCOLA SUPERIOR DE DISSENY FELICIDAD DUCE </t>
  </si>
  <si>
    <t xml:space="preserve">L </t>
  </si>
  <si>
    <t>E CASTELL01</t>
  </si>
  <si>
    <t>UNIVERSIDAD JAUME I</t>
  </si>
  <si>
    <t>80% dei corsi in spagnolo, 17% in catallano, 3% in inglese.
certificato di conoscenza lingua spagnola (liv. A2).</t>
  </si>
  <si>
    <t>E MADRID03</t>
  </si>
  <si>
    <t>FBA - UNIVERSIDAD COMPLUTENSE DE MADRID</t>
  </si>
  <si>
    <t>certificato conoscenza lingua spagnola (liv. B1) "advised but not compulsory" (vedi e-mail 01/06/2012)</t>
  </si>
  <si>
    <t>E MADRID17</t>
  </si>
  <si>
    <t>UNIVERSIDAD ALFONSO X EL SABIO</t>
  </si>
  <si>
    <t>Amoruso Giuseppe</t>
  </si>
  <si>
    <t>certificato conoscenza minima lingua spagnola
http://ori.uax.es/estudiar-en-la-uax/informacion-general-sobre-la-uax/requisitos-lingueisticos-y-cursos-de-ele.html</t>
  </si>
  <si>
    <t>E MADRID21</t>
  </si>
  <si>
    <t>CEU - UNIVERSIDAD SAN PABLO</t>
  </si>
  <si>
    <t>certificato conoscenza lingua spagnola (liv. A2)</t>
  </si>
  <si>
    <t>E MALAGA01</t>
  </si>
  <si>
    <t>UNIVERSIDAD DE MÁLAGA</t>
  </si>
  <si>
    <t>E MONDRAG01</t>
  </si>
  <si>
    <t>MONDRAGON UNIBERTSITATEA</t>
  </si>
  <si>
    <t>Rognoli Valentina</t>
  </si>
  <si>
    <t>E MURCIA41</t>
  </si>
  <si>
    <t>ESD - ESCUELA SUPERIOR DE DISEÑO REGIÓN DE MURCIA</t>
  </si>
  <si>
    <t>E SEVILLA01</t>
  </si>
  <si>
    <t>UNIVERSIDAD DE SEVILLA</t>
  </si>
  <si>
    <t>E VALENCI02</t>
  </si>
  <si>
    <t>UNIVERSIDAD POLITECNICA DE VALENCIA Campus Alcoy (ALCOY)</t>
  </si>
  <si>
    <t xml:space="preserve">Tessile / </t>
  </si>
  <si>
    <t>certificato conoscenza lingua spagnola (liv. A1) o attestato di frequenza di un corso di spagnolo (min. 100 ore di corso)</t>
  </si>
  <si>
    <t>UNIVERSIDAD POLITECNICA DE VALENCIA- ETSID Campus Vera (VALENCIA)</t>
  </si>
  <si>
    <t>E VALENCIA08</t>
  </si>
  <si>
    <t>CEU - UNIVERSIDAD CARDENAL HERRERA</t>
  </si>
  <si>
    <t>certificato conoscenza lingua spagnola (liv. B2)</t>
  </si>
  <si>
    <t>E VALLADO01</t>
  </si>
  <si>
    <t>UNIVERSIDAD DE VALLADOLID</t>
  </si>
  <si>
    <t>conoscenza lingua spagnola</t>
  </si>
  <si>
    <t>EE TALLINN01</t>
  </si>
  <si>
    <t>EESTI KUNSTIAKADEEMIA (ESTONIAN ACADEMY OF ARTS)</t>
  </si>
  <si>
    <t xml:space="preserve">I corsi a livello MA SOLO al 1° sem. Gli studenti di MA possono andare al 2° sem. se fanno corsi BA </t>
  </si>
  <si>
    <t>conoscenza lingua inglese
http://www.artun.ee/en/admissions/exchange/</t>
  </si>
  <si>
    <t>F BORDEAU36</t>
  </si>
  <si>
    <t>ECOLE DES BEAUX-ARTS DE BORDEAUX</t>
  </si>
  <si>
    <t xml:space="preserve">F BORDEAU57 </t>
  </si>
  <si>
    <t>Piredda Francesca</t>
  </si>
  <si>
    <t>F ISSY-MO02</t>
  </si>
  <si>
    <t>Dominoni Annalisa</t>
  </si>
  <si>
    <t>SOLO studenti del 3° anno (1° sem.) o del 1° anno LM (al 2° sem.)</t>
  </si>
  <si>
    <t>certificato conoscenza lingua francese (liv. B2)</t>
  </si>
  <si>
    <t>F LILLE11</t>
  </si>
  <si>
    <t>UNIVERSITÉ CATHOLIQUE DE LILLE 
 (TextileTech ESTIT)</t>
  </si>
  <si>
    <t>certificato conoscenza lingua francese (liv. B1)</t>
  </si>
  <si>
    <t>ESAIL - ECOLE SUPÉRIEURE D'ARCHITECTURE INTÉRIEURE DE LYON (JEAN COTTIN)</t>
  </si>
  <si>
    <t>F LYON58</t>
  </si>
  <si>
    <t>ENSBA Lyon - ECOLE NATIONALE DES BEAUX ARTS DE LYON</t>
  </si>
  <si>
    <t>F NANTES43</t>
  </si>
  <si>
    <t>L'ÉCOLE DE DESIGN NANTES ATLANTIQUE</t>
  </si>
  <si>
    <t>Interaction Design SOLO al 1° sem.
Graphic Design SOLO al 2° sem. Gli studenti devono fare minimo 30Crediti</t>
  </si>
  <si>
    <t>conoscenza lingua francese e inglese</t>
  </si>
  <si>
    <t>F NIMES 17</t>
  </si>
  <si>
    <t>UNIVERSITE DE NIMES - UNIMES</t>
  </si>
  <si>
    <t>Pillan Margherita</t>
  </si>
  <si>
    <t>F ORLEANS13</t>
  </si>
  <si>
    <t>E.S.A.D ORLÉANS
 ECOLE SUPÉRIEURE D'ART ET DE DESIGN/IAV</t>
  </si>
  <si>
    <t>SCAMBIO SOLO al 1° sem (meglio annuale) SOLO al 2do anno</t>
  </si>
  <si>
    <t>certificato conoscenza lingua francese (liv. A2 o B1 cfr. e-mail 22/02/2013 - non più richiesto il certificato!)</t>
  </si>
  <si>
    <t>F PARIS026</t>
  </si>
  <si>
    <t>ECOLE SUPÉRIEURE DES ARTS APPLIQUÉS DUPERRÉ</t>
  </si>
  <si>
    <t>F PARIS035</t>
  </si>
  <si>
    <t>ECOLE BOULLE - ECOLE SUPÉRIEURE DES ARTS APPLIQUÉS</t>
  </si>
  <si>
    <t>Guerrini Luca</t>
  </si>
  <si>
    <t>F PARIS116</t>
  </si>
  <si>
    <t>ENSAD - ECOLE NATIONALE SUPÉRIEURE DES ARTS DECORATIFS</t>
  </si>
  <si>
    <t>PSSD: attenzione, corsi orientati su prodotto</t>
  </si>
  <si>
    <t>certificato conoscenza lingua francese</t>
  </si>
  <si>
    <t>F PARIS226</t>
  </si>
  <si>
    <t>ESAG PENNINGHEN - ECOLE SUPÉRIEURE D’ARTS GRAPHIQUES ET D’ARCHITECTURE INTERIEURE</t>
  </si>
  <si>
    <t>F PARIS323</t>
  </si>
  <si>
    <t>Inizio 2°sem. a inizio-Gennaio</t>
  </si>
  <si>
    <t>F PARIS386</t>
  </si>
  <si>
    <t>ECOLE CAMONDO - LES ARTS DÉCORATIFS</t>
  </si>
  <si>
    <t>Crespi Luciano</t>
  </si>
  <si>
    <t>conoscenza lingua francese (liv. avanzato)</t>
  </si>
  <si>
    <t>F REIMS23</t>
  </si>
  <si>
    <t>ESAD - ECOLE SUPÉRIEURE D'ART ET DE DESIGN DE REIMS</t>
  </si>
  <si>
    <t>SOLO studenti del 3° anno</t>
  </si>
  <si>
    <t>conoscenza lingua francese e inglese (liv. intermedio)</t>
  </si>
  <si>
    <t>F RENNES49</t>
  </si>
  <si>
    <t>Piccinno Giovanna</t>
  </si>
  <si>
    <t>F ROUBAIX09</t>
  </si>
  <si>
    <t>ESAAT - ECOLE SUPÉRIEURE DES ARTS APPLIQUES ET DU TEXTILE ROUBAIX</t>
  </si>
  <si>
    <t>certificato conoscenza lingua francese (liv. B1 o B2 al M.Sc. - non richiesto al B.Sc) nella modulistica c'è un report linguistico da compilare (vedi e-amil 18/06/2012)</t>
  </si>
  <si>
    <t>F ST-ETIE06</t>
  </si>
  <si>
    <t>ECOLE NATIONALE SUPÉRIEURE DES MINES DE ST ETIENNE</t>
  </si>
  <si>
    <t>Del Curto Barbara</t>
  </si>
  <si>
    <t>SOLO TESI</t>
  </si>
  <si>
    <t>F ST-ETIE16</t>
  </si>
  <si>
    <t>ESADSE- ECOLE SUPÉRIEURE D'ART ET DESIGN DE SAINT-ETIENNE</t>
  </si>
  <si>
    <t>F VALENCI14</t>
  </si>
  <si>
    <t>ISD - INSTITUT SUPÉRIEUR DE DESIGN</t>
  </si>
  <si>
    <t>car design NO studenti al 2° anno di L</t>
  </si>
  <si>
    <t>LES ECOLE CENTRALES - PARIS, LILLE, LYON, MARSEILLE, NANTES</t>
  </si>
  <si>
    <t>G ATHINE34</t>
  </si>
  <si>
    <t>TECHNOLOGICAL EDUCATIONAL INSTITUTION OF ATHENS - TEI</t>
  </si>
  <si>
    <t>certificato conoscenza lingua inglese (liv. B2)</t>
  </si>
  <si>
    <t>G ATHINE41</t>
  </si>
  <si>
    <t>UNIVERSITY OF THE AEGEAN</t>
  </si>
  <si>
    <t>TOEFL or IELTS (academic version) overall band score of at least 5.5 Or the First Certificate in English  -          See more at: http://erasmus.aegean.gr/en/content/incoming-students#sthash.Td6AzURA.dpuf</t>
  </si>
  <si>
    <t>HU BUDAPES27</t>
  </si>
  <si>
    <t>MOME -MOHOLY-NAGY UNIVERSITY OF ART AND DESIGN BUDAPEST</t>
  </si>
  <si>
    <t>Corsi MA in lingua inglese: Animation MA, Photography MA, Vehicle Design MA.
Tutti gli altri corsi MA e BA sono in ungherese o bilingui/inglese.</t>
  </si>
  <si>
    <t>conoscenza lingua inglese (liv. intermedio)</t>
  </si>
  <si>
    <t>IRL CARLOW01</t>
  </si>
  <si>
    <t>INSTITUTE OF TECHNOLOGY CARLOW</t>
  </si>
  <si>
    <t>IRL DUBLIN14</t>
  </si>
  <si>
    <t>NCAD - NATIONAL COLLEGE OF ART AND DESIGN</t>
  </si>
  <si>
    <t xml:space="preserve">Rognoli Valentina </t>
  </si>
  <si>
    <t>Scambio SOLO nel 2° sem. (GEN.-MAG) / potrebbe essere fattibile lo scambio anche al 1o sem. (attendiamo cofnerma)</t>
  </si>
  <si>
    <t>http://www.ncad.ie/study-at-ncad/international/english-language-requirement/</t>
  </si>
  <si>
    <t>LT KAUNAS02</t>
  </si>
  <si>
    <t>KAUNAS UNIVERSITY OF TECHNOLOGY - FACULTY OF MECHANICAL ENGINEERING AND DESIGN STUDENTŲ</t>
  </si>
  <si>
    <t>http://ktu.edu/en/faculty-social-sciences-arts-and-humanities/international-mobility</t>
  </si>
  <si>
    <t>LT VILNIUS03</t>
  </si>
  <si>
    <t>VILNIAUS DAILĖS AKADEMIJA (VILNIUS ACADEMY OF ARTS)</t>
  </si>
  <si>
    <t>certificato conoscenza lingua inglese (liv. B2)
http://www.vda.lt/en/exchange-studies/about</t>
  </si>
  <si>
    <t>LT VILNIUS23</t>
  </si>
  <si>
    <t>VILNIUS COLLEGE OF DESIGN</t>
  </si>
  <si>
    <t xml:space="preserve"> Moda meglio al 1o sem</t>
  </si>
  <si>
    <t>LV RIGA02</t>
  </si>
  <si>
    <t>RĪGAS TEHNISKĀ UNIVERSITĀTE (RIGA TECHNICAL UNIVERSITY)</t>
  </si>
  <si>
    <t>L -LM</t>
  </si>
  <si>
    <t>certificato conoscenza lingua inglese (liv. B1)
http://fsd.rtu.lv/resource/show/57</t>
  </si>
  <si>
    <t>N HALDEN02</t>
  </si>
  <si>
    <t>HOGSKOLEN I OSTFOLD</t>
  </si>
  <si>
    <t>Consigliato per il terzo anno al secondo semestre</t>
  </si>
  <si>
    <t>N OSLO02</t>
  </si>
  <si>
    <t>AHO - THE OSLO SCHOOL OF ARCHITECTURE AND DESIGN</t>
  </si>
  <si>
    <t>Deserti Alessandro</t>
  </si>
  <si>
    <t>https://aho.no/en/studier//430-none</t>
  </si>
  <si>
    <t>certificato conoscenza lingua inglese (liv. B1)</t>
  </si>
  <si>
    <t>N TRONDHE01</t>
  </si>
  <si>
    <t>NTNU -NORWEGIAN UNIVERSITY OF SCIENCE AND TECHNOLOGY Dept. of Product Design Faculty of Engineering Science and Technology</t>
  </si>
  <si>
    <t xml:space="preserve">Corsi in inglese
</t>
  </si>
  <si>
    <t>NL BREDA01</t>
  </si>
  <si>
    <t>AVANS HOGESCHOOL (AVANS UNIVERSITY)
  - School of Fine Arts and Design (St. Joost)</t>
  </si>
  <si>
    <t>http://www.stjoost.nl/en/studies/exchange-students</t>
  </si>
  <si>
    <t>+40</t>
  </si>
  <si>
    <t>NL DELFT01</t>
  </si>
  <si>
    <t>TU - TECHNISCHE UNIVERSITEIT DELFT (DELFT UNIVERSITY OF TECHNOLOGY)</t>
  </si>
  <si>
    <t>TU - TECHNISCHE UNIVERSITEIT DELFT (DELFT UNIVERSITY OF TECHNOLOGY) SCUOLA DI ARCHITETTURA</t>
  </si>
  <si>
    <t>NL EINDHOV17</t>
  </si>
  <si>
    <t>TuE - TECHNISCHE UNIVERSITEIT EINDHOVEN (EINDHOVEN UNIVERSITY OF TECHNOLOGY)</t>
  </si>
  <si>
    <t>NL UTRECHT29</t>
  </si>
  <si>
    <t>HKU - HOGESCHOOL VOOR DE KUNSTEN UTRECHT (UTRECHT SCHOOL OF ARTS)</t>
  </si>
  <si>
    <t>Conoscenza della lingua inglese.
http://sscweb.hku.nl/web/home-en/pertaining-to-study/exchange.htm</t>
  </si>
  <si>
    <t>P AVEIRO01</t>
  </si>
  <si>
    <t>UNIVERSIDADE DE AVEIRO</t>
  </si>
  <si>
    <t>P BRAGA01</t>
  </si>
  <si>
    <t>UNIVERSIDADE DO MINHO</t>
  </si>
  <si>
    <t>1 posto prodotto / 2 posti moda</t>
  </si>
  <si>
    <t>P CASTELO01</t>
  </si>
  <si>
    <t>INSTITUTO POLITÉCNICO DE CASTELO BRANCO</t>
  </si>
  <si>
    <t>P COVILHA01</t>
  </si>
  <si>
    <t>UNIVERSIDADE DA BEIRA INTERIOR</t>
  </si>
  <si>
    <t>MODA più Textile nella Faculty of Engineering                                                                    COMUNICAZIONE nella faculty of Arts and Letters</t>
  </si>
  <si>
    <t>P EVORA01</t>
  </si>
  <si>
    <t>UNIVERSIDADE DE EVORA</t>
  </si>
  <si>
    <t>P FUNCHAL03</t>
  </si>
  <si>
    <t>UNIVERSIDAD DA MADEIRA                                                                        Dept. of Product Design Faculty of Engineering Science and Technology</t>
  </si>
  <si>
    <t>P LEIRIA01</t>
  </si>
  <si>
    <t>INSTITUTO POLITECNICO DE LEIRIA (IPL) - SCUOLA DI ARTE E DESIGN</t>
  </si>
  <si>
    <t>P LISBOA109 
 (ex P LISBOA02)</t>
  </si>
  <si>
    <t>UNIVERSIDADE DE LISBOA - Faculdade de Belas-Artes</t>
  </si>
  <si>
    <t>P LISBOA109
 (ex P LISBOA04)</t>
  </si>
  <si>
    <t>UTL - UNIVERSIDADE TÉCNICA DE LISBOA</t>
  </si>
  <si>
    <t>La maggior parte degli insegnamenti sono in portoghese.
Si consiglia una preparazione di livello B1 in lingua portoghese.
Certificato non richiesto.</t>
  </si>
  <si>
    <t>P LISBOA12</t>
  </si>
  <si>
    <t>UNIVERSIDADE LUSÍADA</t>
  </si>
  <si>
    <t xml:space="preserve">SOLO al 3o di L o 2o di LM </t>
  </si>
  <si>
    <t>P LISBOA46</t>
  </si>
  <si>
    <t>IADE CREATIVE UNIVERSITY</t>
  </si>
  <si>
    <t>Moda taglio Business</t>
  </si>
  <si>
    <t>P MATOSIN01</t>
  </si>
  <si>
    <t>ESAD - ESCOLA SUPERIOR DE ARTES E DESIGN</t>
  </si>
  <si>
    <t>Possibilità di un anno per Design degli Interni 
 FORTE SELEZIONE per posti limitati</t>
  </si>
  <si>
    <t>conoscenza base lingua portoghese</t>
  </si>
  <si>
    <t>P PORTO02</t>
  </si>
  <si>
    <t>UNIVERSIDADE DO PORTO Faculdade de Belas-Artes</t>
  </si>
  <si>
    <t>PL KRAKOW10</t>
  </si>
  <si>
    <t>JAN MATEJKO ACADEMY OF FINE ART IN KRAKOW</t>
  </si>
  <si>
    <t>Laurea triennale: SOLO 3° anno 2° semestre</t>
  </si>
  <si>
    <t>certificato conoscenza lingua inglese (liv. B2)
http://www.asp.krakow.pl/index.php/en/international-exchange/llperasmus/application-precedures</t>
  </si>
  <si>
    <t>PL POZNAN12</t>
  </si>
  <si>
    <t>UNIWERSYTET ARTYSTYCZNY W POZNANIU (ACADEMY OF FINE ARTS IN POZNAŃ)</t>
  </si>
  <si>
    <t>PL WARSAW10</t>
  </si>
  <si>
    <t>AKADEMIA SZTUK PIĘKNYCH W WARZSAWIE (ACADEMY OF FINE ARTS IN WARSAW)</t>
  </si>
  <si>
    <t>Conoscenza della lingua inglese</t>
  </si>
  <si>
    <t>S GOTEBOR02</t>
  </si>
  <si>
    <t>CHALMERS TEKNISKA HÖGSKOLA (CHALMERS UNIVERSITY OF TECHNOLOGY)</t>
  </si>
  <si>
    <t>good knowledge of the English language is therefore required - No official language proficiency certificate is required for exchange students</t>
  </si>
  <si>
    <t>S LINKOPI01</t>
  </si>
  <si>
    <t>LiTH -LINKÖPINGS UNIVERSITET (LINKÖPINGS UNIVERSITY) - Faculty of Arts and Sciences</t>
  </si>
  <si>
    <t xml:space="preserve">Corsi in svedese
</t>
  </si>
  <si>
    <t>S LULEA01</t>
  </si>
  <si>
    <t>LULEA TEKNISKA UNIVERSITET (LULEA UNIVERSITY OF TECHNOLOGY)</t>
  </si>
  <si>
    <t>certificato conoscenza lingua inglese (liv.B2)</t>
  </si>
  <si>
    <t>S LUND01</t>
  </si>
  <si>
    <t>LUND UNIVERSITET (LUND UNIVERSITY)</t>
  </si>
  <si>
    <t>Lupo Eleonora</t>
  </si>
  <si>
    <t>http://www.lth.se/english/education/exchangestudies/how-to-apply/</t>
  </si>
  <si>
    <t>S VAXJO03</t>
  </si>
  <si>
    <t>LINNÉUNIVESITETET (LINNÆUS UNIVERSITY)</t>
  </si>
  <si>
    <t>certificato conoscenza lingua inglese (liv. B2)
http://lnu.se/education/application-and-admission/exchange-studies/application-procedure?l=en</t>
  </si>
  <si>
    <t>SF ESPOO12</t>
  </si>
  <si>
    <t>AALTO -YLIOPISTO (AALTO UNIVERSITY - SCHOOL OF ART AND DESIGN)</t>
  </si>
  <si>
    <t>conoscenza lingua inglese</t>
  </si>
  <si>
    <t>SF KOTKA06</t>
  </si>
  <si>
    <t>KYMENLAAKSO AMMATTIKORKEAKOULU (KYMENLAAKSO UNIVERSITY OF APPLIED SCIENCES)</t>
  </si>
  <si>
    <t xml:space="preserve">Inizio 2°sem. a inizio-Gennaio
Concept Design- Game Design - Exhibition Design
</t>
  </si>
  <si>
    <t>certificato conoscenza lingua inglese (liv. B1 o B2)</t>
  </si>
  <si>
    <t>SF LAHTI11</t>
  </si>
  <si>
    <t>LAHDEN AMMATTIKORKEAKOULU (LAHTI UNIVERSITY OF APPLIED SCIENCES)</t>
  </si>
  <si>
    <t>SF ROVANIE01</t>
  </si>
  <si>
    <t>LAPIN YLIOPISTO (UNIVERSITY OF LAPLAND)</t>
  </si>
  <si>
    <t>Preferenza scambio annuale
Inizio 2°sem. a inizio-Gennaio</t>
  </si>
  <si>
    <t>SF VAASA13</t>
  </si>
  <si>
    <t>YRKESHÖGSKOLAN NOVIAAN (NOVIA UNIVERSITY OF APPLIED SCIENCES)</t>
  </si>
  <si>
    <t>conoscenza lingua inglese (liv. Intermedio)</t>
  </si>
  <si>
    <t>SI LJUBLJA01</t>
  </si>
  <si>
    <t>UNIVERZA V LJUBLJANI (UNIVERSITY OF LJUBLJANA)</t>
  </si>
  <si>
    <t>certificato conoscenza lingua lingua inglese (liv. B2) o TOEFL IiBT 79 o IELTS 6.0</t>
  </si>
  <si>
    <t>SI LJUBLJA09</t>
  </si>
  <si>
    <t>VISOKA ŠOLA ZA DIZAJN V LJUBJIANI (ACADEMY OF DESIGN IN LJUBJIANA) - GIDE</t>
  </si>
  <si>
    <t>TR ANKARA04</t>
  </si>
  <si>
    <t>ORTA DOĞU TEKNIK ÜNIVERSITESI (METU - MIDDLE EAST TESCHNICAL UNIVERSITY)</t>
  </si>
  <si>
    <t>TR ISTANBU04</t>
  </si>
  <si>
    <t>ITU - ISTANBUL TEKNIK ÜNIVERSITESI (ISTANBUL TECHNICAL UNIVERSITY)</t>
  </si>
  <si>
    <t>Gli studenti devono fare un minimo di 30 ECTS durante lo scambio</t>
  </si>
  <si>
    <t>TR ISTANBU06</t>
  </si>
  <si>
    <t>MIMAR SINAN GUZEL SANATLAR UNIVERSITESI</t>
  </si>
  <si>
    <t xml:space="preserve"> </t>
  </si>
  <si>
    <t>TR IZMIR04</t>
  </si>
  <si>
    <t>IZMIR EKONOMI UNIVERSITESI (IZMIR UNIVERSITY OF ECONOMICS)</t>
  </si>
  <si>
    <t>Ratti Andrea</t>
  </si>
  <si>
    <t>UK ABERDEE03</t>
  </si>
  <si>
    <t>ROBERT GORDON UNIVERSITY</t>
  </si>
  <si>
    <t>UK BIRMING03</t>
  </si>
  <si>
    <t>BCU BIRMINGHAM CITY UNIVERSITY
 (BIAD Birgmingham Institute of Art and Design)</t>
  </si>
  <si>
    <t>School of Fashion, Textile and 3D Design + possibility to select some courses among Visual Communication department. LM students can attend courses from Fashion Business &amp; Promotion Program</t>
  </si>
  <si>
    <t>certificato conoscenza lingua inglese IELTS 6.0
 per M.Sc.TOEFL iBT 90 (24 min. in writing)</t>
  </si>
  <si>
    <t>UK BRIGHTO02</t>
  </si>
  <si>
    <t>UNIVERSITY OF BRIGHTON
 School of Computing</t>
  </si>
  <si>
    <t>Manuela Celi</t>
  </si>
  <si>
    <t>Scambio al 1° sem. SOLO al 2do anno laurea</t>
  </si>
  <si>
    <t>UNIVERSITY OF BRIGHTON                                                             School of Art and Design</t>
  </si>
  <si>
    <t>certificato conoscenza lingua inglese (liv. Intermedio) o TOEFL iBT 80 vedi application</t>
  </si>
  <si>
    <t>UK DUNDEE01</t>
  </si>
  <si>
    <t>UNIVERSITY OF DUNDEE</t>
  </si>
  <si>
    <t>certificato conoscenza lingua inglese TOEFL CBT 237/ iBT 92 o B2</t>
  </si>
  <si>
    <t>UNIVERSITY OF DUNDEE - GIDE</t>
  </si>
  <si>
    <t>UK KINGSTO01</t>
  </si>
  <si>
    <t>KINGSTON UNIVERSITY LONDON</t>
  </si>
  <si>
    <t>UK LEED05</t>
  </si>
  <si>
    <t>LEEDS COLLEGE OF ART - GIDE</t>
  </si>
  <si>
    <t>UK LONDON067</t>
  </si>
  <si>
    <t>MIDDLESEX UNIVERSITY</t>
  </si>
  <si>
    <t>Richiesto certificato lingua inglese (NO TOEFL</t>
  </si>
  <si>
    <t>UK LONDON128</t>
  </si>
  <si>
    <t>LCF - UNIVERSITY OF THE ARTS LONDON  London College of Fashion</t>
  </si>
  <si>
    <t>certificato conoscenza lingua inglese (IELTS 6.0 con minimo 5.5 in tutte le sezioni)</t>
  </si>
  <si>
    <t>UK LOUGHBO01</t>
  </si>
  <si>
    <t>LOUGHBOROUGH UNIVERSITY                                         Loughborough Design School</t>
  </si>
  <si>
    <t>Silvia Pizzocaro</t>
  </si>
  <si>
    <t>UK MAIDSTO02</t>
  </si>
  <si>
    <t>UNIVERSITY COLLEGE FOR THE CREATIVE ARTS / Canterbury</t>
  </si>
  <si>
    <t>certificato conoscenza lingua inglese (IELTS 6.0 con minimo 5.5 in tutte le sezioni o TOEFL IBT 85 con minimo 20 in tutte le sezioni o CPE liv. C o CAE liv. C)</t>
  </si>
  <si>
    <t>UCA - UNIVERSITY FOR THE CREATIVE ARTS / Farnham</t>
  </si>
  <si>
    <t>BA (Hons) Advertising &amp; Brand Communication Scambio SOLO al 2o sem. 
BA (Hons) Graphic Communication nello SPRING TERM sono possibili solo 15 ECTS</t>
  </si>
  <si>
    <t>UK NOTTING 02</t>
  </si>
  <si>
    <t>NOTTINGHAM TRENT UNIVERSITY</t>
  </si>
  <si>
    <t>UK PLYMOUT01</t>
  </si>
  <si>
    <t>UNIVERSITY OF PLYMOUTH</t>
  </si>
  <si>
    <t>inizio 2°sem. a inizio-Gennaio</t>
  </si>
  <si>
    <t>UK PONTYPR02
 (exUK NEWP-GW01)</t>
  </si>
  <si>
    <t>PRIFYSGOL CYMRU CASNEWYDD (UNIVERSITY OF WALES, NEWPORT)</t>
  </si>
  <si>
    <t>certificato conoscenza lingua inglese</t>
  </si>
  <si>
    <t>UK PORTSMO01</t>
  </si>
  <si>
    <t xml:space="preserve">UNIVERSITY OF PORTSMOUTH
(FACULTY OF CREATIVE AND CULTURAL INDUSTRIES)
</t>
  </si>
  <si>
    <t xml:space="preserve">Giovanna Piccinno </t>
  </si>
  <si>
    <t xml:space="preserve">1 studente per area - Fall semestre o tutto l'anno </t>
  </si>
  <si>
    <t>UK SOUTHAM 04</t>
  </si>
  <si>
    <t>SOUTHAMPTON SOLENT UNIVERSITY</t>
  </si>
  <si>
    <t>Volonté Paolo</t>
  </si>
  <si>
    <t>certificato conoscenza lingua inglese TOEFL iBT 79</t>
  </si>
  <si>
    <t>UK UXBRIDG01</t>
  </si>
  <si>
    <t>BRUNEL UNIVERSITY</t>
  </si>
  <si>
    <t>STATO</t>
  </si>
  <si>
    <t>Posti disponibili TOTALI</t>
  </si>
  <si>
    <t>inizio 1° sem.</t>
  </si>
  <si>
    <t>inizio 2° sem.</t>
  </si>
  <si>
    <t>ARGENTINA</t>
  </si>
  <si>
    <t>UNIVERSIDAD DE BELGRANO</t>
  </si>
  <si>
    <t>ARG BUENOSAI03</t>
  </si>
  <si>
    <t>UNIVERSIDAD DE BUENOS AIRES - FADU UBA</t>
  </si>
  <si>
    <t>ARG BUENOSAI04</t>
  </si>
  <si>
    <t>01-giu</t>
  </si>
  <si>
    <t>agosto</t>
  </si>
  <si>
    <t>marzo</t>
  </si>
  <si>
    <t>UNIVERSIDAD DE PALERMO</t>
  </si>
  <si>
    <t>ARG BUENOSAI08</t>
  </si>
  <si>
    <t>Umberto Tolino</t>
  </si>
  <si>
    <t>UNIVERSIDAD CATOLICA DE SANTA FE</t>
  </si>
  <si>
    <t>+10</t>
  </si>
  <si>
    <t>AUSTRALIA</t>
  </si>
  <si>
    <t>UNSW - THE UNIVERSITY OF NEW SOUTH WALES, SYDNEY</t>
  </si>
  <si>
    <t>AUS KENSING01</t>
  </si>
  <si>
    <t>15-ott</t>
  </si>
  <si>
    <t>AUS MELBOUR01</t>
  </si>
  <si>
    <t>UTS - UNIVERSITY OF TECNOLOGY, SYDNEY</t>
  </si>
  <si>
    <t>AUS SYDNEY02</t>
  </si>
  <si>
    <t>http://www.uts.edu.au/future-students/international/study-abroad-and-exchange-students/entry-requirements#english-language</t>
  </si>
  <si>
    <t>AUS UNIVERSITY OF SYDNEY</t>
  </si>
  <si>
    <t>AUS SYDNEY03</t>
  </si>
  <si>
    <t>The Sydney College of the Arts is
approximately 45 minutes from the
Camperdown /Darlington campus by publictransport</t>
  </si>
  <si>
    <t>http://sydney.edu.au/future-students/sydney-abroad/admission/english-language.shtml</t>
  </si>
  <si>
    <t>BELGRADO</t>
  </si>
  <si>
    <t>UNIVERSIDAD DE MEGATREND</t>
  </si>
  <si>
    <t>ERASMUS KA107</t>
  </si>
  <si>
    <t>BORSA ERASMUS+ K107</t>
  </si>
  <si>
    <t>BRASILE</t>
  </si>
  <si>
    <t>UDESM - UNIVESIDADE DO ESTATO DE MINAS GERAIS</t>
  </si>
  <si>
    <t>BRA BELO-HO01</t>
  </si>
  <si>
    <t>UEL - UNIVERSIDADE ESTADUAL DE LONDRINA</t>
  </si>
  <si>
    <t>BRA LONDRINA01</t>
  </si>
  <si>
    <t>30-ott</t>
  </si>
  <si>
    <t>febbraio</t>
  </si>
  <si>
    <t>PUC-RIO - PONTIFÍCIA UNIVERSIDADE CATÓLICA DO RIO DE JANEIRO</t>
  </si>
  <si>
    <t>BRA RIODEJAN01</t>
  </si>
  <si>
    <t>Zurlo Francesco</t>
  </si>
  <si>
    <t>15-mag</t>
  </si>
  <si>
    <t>12-ago</t>
  </si>
  <si>
    <t>FAU-USP- UNIVERSIDADE DE SÃO PAULO, FACULTADE DE ARQUITETURA E URBANISMO</t>
  </si>
  <si>
    <t>BRA SAOPAUL04</t>
  </si>
  <si>
    <t>Galbiati Maria Luisa</t>
  </si>
  <si>
    <t>05-mag</t>
  </si>
  <si>
    <t>conoscenza lingua portoghese/brasiliana</t>
  </si>
  <si>
    <t>CANADA</t>
  </si>
  <si>
    <t>UNIVERSITE DU MONTREAL</t>
  </si>
  <si>
    <t>CAN MONTREA03</t>
  </si>
  <si>
    <t>GEORGE BROWN TORONTO</t>
  </si>
  <si>
    <t>Meroni Anna</t>
  </si>
  <si>
    <t>CENTENNIAL COLLEGE</t>
  </si>
  <si>
    <t>CILE</t>
  </si>
  <si>
    <t>DuocUC - INSTITUTO PROFESIONAL Y CENTRO DE FORMACIÓN TÉCNICA, SANTIAGO</t>
  </si>
  <si>
    <t>CHL SANTIAG01</t>
  </si>
  <si>
    <t>PUC - PONTIFICIA UNIVERSIDAD CATÓLICA DE CHILE, SANTIAGO</t>
  </si>
  <si>
    <t>CHL SANTIAG02</t>
  </si>
  <si>
    <t>02-mag</t>
  </si>
  <si>
    <t>certificato conoscenza lingua spagnola (almeno 4 semestri di corso)</t>
  </si>
  <si>
    <t>UNIVERSIDAD DE CHILE -  Instituto de Comunicación e Imagen</t>
  </si>
  <si>
    <t>CHL SANTIAG04</t>
  </si>
  <si>
    <t>Simonelli Giuliano</t>
  </si>
  <si>
    <t>UNIVERSIDAD DIEGO PORTALES</t>
  </si>
  <si>
    <t>CHL SANTIAG05</t>
  </si>
  <si>
    <t>Ciuccarelli Paolo</t>
  </si>
  <si>
    <t>UV - UNIVERSIDAD DE VALPARAÍSO</t>
  </si>
  <si>
    <t>CHL VALPARAI01</t>
  </si>
  <si>
    <t>CHIEDERE A ZURLO DI CONTATTARE LA SEDE PER RINNOVARE</t>
  </si>
  <si>
    <t>COLOMBIA</t>
  </si>
  <si>
    <t>UN - UNIVERSIDAD NACIONAL DE COLOMBIA</t>
  </si>
  <si>
    <t>COL BOGOTA02</t>
  </si>
  <si>
    <t>UNIVERSIDAD DE LOS ANDES</t>
  </si>
  <si>
    <t>COL BOGOTA03</t>
  </si>
  <si>
    <t>PONTIFICIA UNIVERSIDAD JAVERIANA DE CALI</t>
  </si>
  <si>
    <t>COL CALI01</t>
  </si>
  <si>
    <t>Pizzocaro Silvia Luisa</t>
  </si>
  <si>
    <t>Facoltà di ingegneria industriale</t>
  </si>
  <si>
    <t>UNIVERSIDAD EAFIT</t>
  </si>
  <si>
    <t>COL MEDELLIN02</t>
  </si>
  <si>
    <t>UPB - UNIVERSIDAD PONTIFICIA BOLIVARIANA, MEDELLÍN</t>
  </si>
  <si>
    <t>COL MEDELLIN03</t>
  </si>
  <si>
    <t>15-lug</t>
  </si>
  <si>
    <t>15-gen</t>
  </si>
  <si>
    <t>certificato conoscenza lingua spagnola (A2, but B1 is recommended)</t>
  </si>
  <si>
    <t>COREA DEL SUD</t>
  </si>
  <si>
    <t>KOOKMIN UNIVERSITY</t>
  </si>
  <si>
    <t>KOR SEONGBUK01</t>
  </si>
  <si>
    <t>KOREA ADVANCED INSTITUTE OF SCIENCE AND TECHNOLOGY - KAIST</t>
  </si>
  <si>
    <t>KOR YUSEONG01</t>
  </si>
  <si>
    <t>ECUADOR</t>
  </si>
  <si>
    <t>USFQ - UNIVERSIDADA SAN FRANCISCO DE QUITO</t>
  </si>
  <si>
    <t>ECU QUITO02</t>
  </si>
  <si>
    <t>16-ago</t>
  </si>
  <si>
    <t>08-gen</t>
  </si>
  <si>
    <t>conoscenza lingua spagnola (liv. medio-avanzato)</t>
  </si>
  <si>
    <t>FEDERAZIONE RUSSA</t>
  </si>
  <si>
    <t>SPbSPU - ST. PETERSBURG STATE POLYTECHNICAL UNIVERSITY, SAN PIETROBURGO</t>
  </si>
  <si>
    <t>RUS SAINTPET01</t>
  </si>
  <si>
    <t>01-set</t>
  </si>
  <si>
    <t>Solo 2° sem. 2° anno LM</t>
  </si>
  <si>
    <t>GIAPPONE</t>
  </si>
  <si>
    <t>CHIBA UNIVERSITY</t>
  </si>
  <si>
    <t>JPN CHIBA01</t>
  </si>
  <si>
    <t>10-set</t>
  </si>
  <si>
    <t>01-ott</t>
  </si>
  <si>
    <t xml:space="preserve">Scambio SOLO nel 2o sem. </t>
  </si>
  <si>
    <t>certificato TOEFL o IELTS</t>
  </si>
  <si>
    <t>MAU - MUSASHINO ART UNIVERSITY, TOKYO</t>
  </si>
  <si>
    <t>JPN KODAIRA01</t>
  </si>
  <si>
    <t>Corsi in giapponese</t>
  </si>
  <si>
    <t>KYUSHU UNIVERSITY</t>
  </si>
  <si>
    <t>JPN FUKUOKA01</t>
  </si>
  <si>
    <t>KCUA - KYOTO CITY UNIVERSITY OF ARTS, KYOTO</t>
  </si>
  <si>
    <t>JPN KYOTO02</t>
  </si>
  <si>
    <t>31-mag</t>
  </si>
  <si>
    <t>ottobre</t>
  </si>
  <si>
    <t>TSUKUBA UNIVERSITY</t>
  </si>
  <si>
    <t>JPN TSUKUBA01</t>
  </si>
  <si>
    <t xml:space="preserve"> KYOTO UNIVERSITY</t>
  </si>
  <si>
    <t>JPN KYOTO03</t>
  </si>
  <si>
    <t>TTECH - TOKYO INSTITUTE OF TECHNOLOGY, TOKYO</t>
  </si>
  <si>
    <t>JPN MEGURO01</t>
  </si>
  <si>
    <t>15-ago</t>
  </si>
  <si>
    <t>TOKYO UNIVERSITY OF THE ARTS</t>
  </si>
  <si>
    <t>JPN TOKYO01</t>
  </si>
  <si>
    <t>INDIA</t>
  </si>
  <si>
    <t>SRISHTI SCHOOL OF ART, DESIGN AND TECHNOLOGY BANGALORE</t>
  </si>
  <si>
    <t>IND BANGALOR01</t>
  </si>
  <si>
    <t>11-lug</t>
  </si>
  <si>
    <t>01-gen</t>
  </si>
  <si>
    <t>NIFT - NATIONAL INSTITUTE OF FASHION TECHNOLOGY sede di NUOVA DELHI</t>
  </si>
  <si>
    <t>IND DELHI01</t>
  </si>
  <si>
    <t>30-mag</t>
  </si>
  <si>
    <t>NID - NATIONAL INSTITUTE OF DESIGN, AHMEDABAD</t>
  </si>
  <si>
    <t>IND AHMEDAB01</t>
  </si>
  <si>
    <t>31-lug</t>
  </si>
  <si>
    <t>Giugno</t>
  </si>
  <si>
    <t>Novembre</t>
  </si>
  <si>
    <t>Scambio da Novembre ad Aprile (per ragioni climatiche)</t>
  </si>
  <si>
    <t>GOENKA UNIVERSITY</t>
  </si>
  <si>
    <t>IND GURGAON01</t>
  </si>
  <si>
    <t xml:space="preserve">Dell'Acqua Bellavitis Arturo </t>
  </si>
  <si>
    <t xml:space="preserve">Scambio SOLO al 2° sem. 2° anno LM
</t>
  </si>
  <si>
    <t>ISRAELE</t>
  </si>
  <si>
    <t>TECHNION - ISRAEL INSTITUTE OF TECHNOLOGY, HAIFA</t>
  </si>
  <si>
    <t>ISR HAIFA01</t>
  </si>
  <si>
    <t>22-ott</t>
  </si>
  <si>
    <t>Corsi in ebraico</t>
  </si>
  <si>
    <t>HIT - HOLON INSTITUTE OF TECHNOLOGY Faculty of Design, HOLON</t>
  </si>
  <si>
    <t>ISR HOLON01</t>
  </si>
  <si>
    <t>BAAD - BEZALEL ACADEMY OF ARTS AND DESIGN, JERUSALEM</t>
  </si>
  <si>
    <t>ISR JERUSAL01</t>
  </si>
  <si>
    <t>Febbraio</t>
  </si>
  <si>
    <t>Corsi in ebraico e inglese
 MA in Fine Arts e fotografia - si trova al campus di tel aviv                           BORSA ERASMUS+ K107</t>
  </si>
  <si>
    <t>conoscenza lingua inglese (liv. avanzato)</t>
  </si>
  <si>
    <t>SHENKAR COLLEGE OF ENGINEERING AND DESIGN, RAMAT-GAN</t>
  </si>
  <si>
    <t>ISR SHENKAR01</t>
  </si>
  <si>
    <t>LEBANON</t>
  </si>
  <si>
    <t>AMERICAN UNIVERSITY OF SCIENCE AND TECHNOLOGY - AUST</t>
  </si>
  <si>
    <t>LBN BEIRUT01</t>
  </si>
  <si>
    <t>MESSICO</t>
  </si>
  <si>
    <t>25-gen</t>
  </si>
  <si>
    <t>ITESM - TECNOLÓGICO DE MONTERREY</t>
  </si>
  <si>
    <t>MEX MONTERR01</t>
  </si>
  <si>
    <t>10-mag</t>
  </si>
  <si>
    <t>05-ott</t>
  </si>
  <si>
    <t>09-gen</t>
  </si>
  <si>
    <t>06-ago</t>
  </si>
  <si>
    <t>UDEM - UNIVERSIDAD DE MONTERREY</t>
  </si>
  <si>
    <t>MEX SANPEDRO01</t>
  </si>
  <si>
    <t>01-ago</t>
  </si>
  <si>
    <t>Repubblica popolare di CINA</t>
  </si>
  <si>
    <t>HUNAN UNIVERSITY,CHANGSHA</t>
  </si>
  <si>
    <t>CHN CHANGSHA01</t>
  </si>
  <si>
    <t>15-giu</t>
  </si>
  <si>
    <t>15-dic</t>
  </si>
  <si>
    <t>SICHUAN EAST NORMAL UNIVERSITY</t>
  </si>
  <si>
    <t>CHN CHENGDU01</t>
  </si>
  <si>
    <t>Dell'Acqua Bellavitis Arturo</t>
  </si>
  <si>
    <t>CAA - CHINA ACADEMY OF ART, HANGZHOU</t>
  </si>
  <si>
    <t>CHN HANGZH01</t>
  </si>
  <si>
    <t>SCAMBIO PER 3 MESI Exchange students are suggested to stay from March 15th to June 15th or from Sep 15th to Dec. 15th  Summer is very hot and winter is very cold.</t>
  </si>
  <si>
    <t>TSINGHUA UNIVERSITY</t>
  </si>
  <si>
    <t>CHN BEIJING02</t>
  </si>
  <si>
    <t>CHN SHANGHAI01</t>
  </si>
  <si>
    <t>TONGJI UNIVERSITY, SHANGHAI</t>
  </si>
  <si>
    <t>JIANGNAN UNIVERSITY, WUXI</t>
  </si>
  <si>
    <t>CHN WUXI01</t>
  </si>
  <si>
    <t>Repubblica popolare di CINA - TAIWAN</t>
  </si>
  <si>
    <t>NTUST - NATIONAL TAIWAN UNIVERISTY OF SCIENCE AND TECHNOLOGY, TAIWAN</t>
  </si>
  <si>
    <t>CHN TAIPEI01</t>
  </si>
  <si>
    <t>UNIVERSITA' TUNGHAI</t>
  </si>
  <si>
    <t>CHN TAICHUNG01</t>
  </si>
  <si>
    <t>Ferrara Manuela</t>
  </si>
  <si>
    <t>SINGAPORE</t>
  </si>
  <si>
    <t>NUS - NATIONAL UNIVERSITY OF SINGAPORE (DADS - Department of architecture,School of Design and Environment)</t>
  </si>
  <si>
    <t>SGP SINGAPOR02</t>
  </si>
  <si>
    <t>STATI UNITI D'AMERICA</t>
  </si>
  <si>
    <t>UM - UNIVERSITY OF MICHIGAN, ANN ARBOR</t>
  </si>
  <si>
    <t>USA ANNARBOR01</t>
  </si>
  <si>
    <t>07-set</t>
  </si>
  <si>
    <t>05-gen</t>
  </si>
  <si>
    <t>certificato conoscenza lingua inglese TOEFL iBT 88-100 range with section scores of at least 23 in listening and reading, and at least 21 in speaking and writing.</t>
  </si>
  <si>
    <t>FIT - FASHION INSTITUTE OF TECHNOLOGY, NEW YORK</t>
  </si>
  <si>
    <t>USA NEWYORK01</t>
  </si>
  <si>
    <t>Bertola Paola</t>
  </si>
  <si>
    <t>Scambio SOLO al 2° sem. 1° anno LM</t>
  </si>
  <si>
    <t>RHODE ISLAND SCHOOL OF DESIGN</t>
  </si>
  <si>
    <t>USA PROVIDEN01</t>
  </si>
  <si>
    <t>UNIVERSITY OF PHILADELPHIA</t>
  </si>
  <si>
    <t xml:space="preserve">USA PHILAD02
</t>
  </si>
  <si>
    <t>SUD AFRICA</t>
  </si>
  <si>
    <t>CPUT - CAPE PENINSULA UNIVERSITY OF TECHNOLOGY, CAPE TOWN</t>
  </si>
  <si>
    <t>ZAF CAPE-T01</t>
  </si>
  <si>
    <t>Vezzoli Carlo</t>
  </si>
  <si>
    <t>31-ago</t>
  </si>
  <si>
    <t>THAILANDIA</t>
  </si>
  <si>
    <t>CHULALONGKORN UNIVERSITY, BANGKOK</t>
  </si>
  <si>
    <t>THA BANG01</t>
  </si>
  <si>
    <t>scad. 1° sem.</t>
  </si>
  <si>
    <t>scad. 2° sem.</t>
  </si>
  <si>
    <t>D KOLN04</t>
  </si>
  <si>
    <r>
      <rPr>
        <sz val="10"/>
        <rFont val="Arial"/>
        <family val="2"/>
      </rPr>
      <t xml:space="preserve">SOLO PER STUDENTI AL 2do anno di Laurea, più info: </t>
    </r>
    <r>
      <rPr>
        <u/>
        <sz val="10"/>
        <color indexed="17"/>
        <rFont val="Arial"/>
        <family val="2"/>
      </rPr>
      <t>www.masterofeuropeandesign.com</t>
    </r>
  </si>
  <si>
    <t>Certificato DSH (Deutsche Sprachprüfung für den Hochschulzugang) con livello minimo DSH1 or TestDaF3</t>
  </si>
  <si>
    <t>F PARIS174</t>
  </si>
  <si>
    <t>S STOCKHO 09</t>
  </si>
  <si>
    <r>
      <rPr>
        <u/>
        <sz val="9"/>
        <color indexed="19"/>
        <rFont val="Arial"/>
        <family val="2"/>
      </rPr>
      <t>http://www.konstfack.se/en/Education/International-Exchange/Language-requirements/</t>
    </r>
  </si>
  <si>
    <t>UK GLASGOW03</t>
  </si>
  <si>
    <t>Arquilla Venanzio</t>
  </si>
  <si>
    <t>MediaLab - Spatial Design</t>
  </si>
  <si>
    <t xml:space="preserve">Bertola Paola </t>
  </si>
  <si>
    <t>POSTI</t>
  </si>
  <si>
    <t>Mortati Marzia</t>
  </si>
  <si>
    <t>Master PSSD- per ricerca</t>
  </si>
  <si>
    <t>A GRAZ09</t>
  </si>
  <si>
    <t>FH JOANNEUM GESELLSCHAFT MBH</t>
  </si>
  <si>
    <t>B BRUSSEL43</t>
  </si>
  <si>
    <t xml:space="preserve">ECOLE NATIONALE SUPÉRIEURE DES ARTS VISUELS DE LA CAMBRE (LA CAMBRE)  </t>
  </si>
  <si>
    <t>KAREL DE GROTE-HOGESCHOOL, KATHOLIEKE HOGESCHOOL ANTWERPEN, VZW</t>
  </si>
  <si>
    <t xml:space="preserve">HOGESCHOOL WEST-VLAANDEREN </t>
  </si>
  <si>
    <t>ZHdH - ZÜRCHER HOCHSCHULE DER KÜNSTE (ZURICH UNIVERSITY OF THE ARTS)</t>
  </si>
  <si>
    <t>KUNSTHOCHSCHULE BERLIN - WEISSENSEE</t>
  </si>
  <si>
    <t>BURG GIEBICHENSTEIN KUNSTHOCHSCHULE HALLE</t>
  </si>
  <si>
    <t>HOCHSCHULE HANNOVER</t>
  </si>
  <si>
    <t>HOCHSCHULE MAGDEBURG - STENDAL</t>
  </si>
  <si>
    <t>TEKO - VIA UNIVERSITY COLLEGE TEKO DESIGN + BUSINESS</t>
  </si>
  <si>
    <t>KEDGE BUSINESS SCHOOL - Design (Campus Tolone)</t>
  </si>
  <si>
    <t>F LYON112</t>
  </si>
  <si>
    <t>ENSAAMA_ECOLE NATIONALE SUPERIEURE D'ARTS APPLIQUES E DES METIERS D'ART-OLIVIER DE SERRE</t>
  </si>
  <si>
    <t>ARG SANTAFE01</t>
  </si>
  <si>
    <t>Romero Maximiliano</t>
  </si>
  <si>
    <t>RMIT - ROYAL MELBOURNE INSTITUTE OF TECHNOLOGY</t>
  </si>
  <si>
    <t>CAN TORONTO01</t>
  </si>
  <si>
    <t>CANTORONTO02</t>
  </si>
  <si>
    <t>VERIFICHIAMO CON ERIK SE AGGIUNGIAMO PRODOTTO</t>
  </si>
  <si>
    <r>
      <t xml:space="preserve">ÉCOLE NATIONALE SUPÉRIEURE DE CRÉATION INDUSTRIELLE - ENSCII LES ATELIERS -                                                  </t>
    </r>
    <r>
      <rPr>
        <b/>
        <sz val="9"/>
        <color theme="1"/>
        <rFont val="Arial"/>
        <family val="2"/>
      </rPr>
      <t>SOLO X STUDENTI MEDes</t>
    </r>
  </si>
  <si>
    <t xml:space="preserve">LUCA SCHOOL OF ARTS - Sint-Lucas, Ghent Campus </t>
  </si>
  <si>
    <t>UNIVERSITET KUNST BERLIN</t>
  </si>
  <si>
    <t>STRATE, Ecole de Design</t>
  </si>
  <si>
    <t xml:space="preserve">ECOLE EUROPEENNE SUPERIEURE D'ART DE BRETAGNE 
Siège de BREST </t>
  </si>
  <si>
    <t>F LYON11 
F NANTES07</t>
  </si>
  <si>
    <t xml:space="preserve"> # CANDIDATI BANDO       16-17</t>
  </si>
  <si>
    <r>
      <t xml:space="preserve">NOTE PER GLI STUDENTI e PROMOTORI
</t>
    </r>
    <r>
      <rPr>
        <b/>
        <i/>
        <sz val="9"/>
        <color rgb="FFFF0000"/>
        <rFont val="Arial"/>
        <family val="2"/>
      </rPr>
      <t>questa informazione dipende dalle università partner, pertanto potrebbe subire variazioni anche dopo il processo di selezione della Scuola del Design</t>
    </r>
  </si>
  <si>
    <r>
      <t xml:space="preserve">REQUISITI LINGUISTICI
</t>
    </r>
    <r>
      <rPr>
        <b/>
        <i/>
        <sz val="9"/>
        <color rgb="FFFF0000"/>
        <rFont val="Arial"/>
        <family val="2"/>
      </rPr>
      <t>questa informazione dipende dalle università partner, pertanto potrebbe subire variazioni anche dopo il processo di selezione della Scuola del Design</t>
    </r>
  </si>
  <si>
    <t>Meglio al 1° semestre</t>
  </si>
  <si>
    <t>Città : Tolone</t>
  </si>
  <si>
    <t xml:space="preserve">Meglio al 3o anno Laurea x offerta dei corsi </t>
  </si>
  <si>
    <t>Posti disponibili
TOTALI</t>
  </si>
  <si>
    <t>http://www.ntnu.edu/studies/langcourses/languagerequirements</t>
  </si>
  <si>
    <t>http://www.tudelft.nl/index.php?id=6755&amp;L=1</t>
  </si>
  <si>
    <t>http://www.tue.nl/en/university/departments/industrial-design/education/exchange-program/application/</t>
  </si>
  <si>
    <r>
      <t xml:space="preserve">Graphic and Gioiello  x </t>
    </r>
    <r>
      <rPr>
        <b/>
        <sz val="9"/>
        <color indexed="8"/>
        <rFont val="Arial"/>
        <family val="2"/>
      </rPr>
      <t>Comunicazione scambio SOLO al 1o sem</t>
    </r>
    <r>
      <rPr>
        <sz val="9"/>
        <color indexed="8"/>
        <rFont val="Arial"/>
        <family val="2"/>
      </rPr>
      <t xml:space="preserve">
</t>
    </r>
  </si>
  <si>
    <r>
      <rPr>
        <b/>
        <sz val="9"/>
        <color indexed="8"/>
        <rFont val="Arial"/>
        <family val="2"/>
      </rPr>
      <t xml:space="preserve">Scambio SOLO al 1° sem. Ok SOLO per mobilità al 2do anno laurea
</t>
    </r>
    <r>
      <rPr>
        <sz val="9"/>
        <color indexed="8"/>
        <rFont val="Arial"/>
        <family val="2"/>
      </rPr>
      <t>Programma GIDE www.gidegroup.wordpress.com</t>
    </r>
  </si>
  <si>
    <r>
      <t xml:space="preserve">SPATIAL DESIGN bachellor
</t>
    </r>
    <r>
      <rPr>
        <b/>
        <sz val="9"/>
        <color indexed="8"/>
        <rFont val="Arial"/>
        <family val="2"/>
      </rPr>
      <t>La sede indica che al 2do semestre i corsi sono in Olandese</t>
    </r>
  </si>
  <si>
    <r>
      <t xml:space="preserve">certificato conoscenza lingua inglese IELTS 6.5 oppure C1/CEFR </t>
    </r>
    <r>
      <rPr>
        <u/>
        <sz val="9"/>
        <color indexed="17"/>
        <rFont val="Arial"/>
        <family val="2"/>
      </rPr>
      <t xml:space="preserve">http://www.brunel.ac.uk/international/iplc/languagerequirements </t>
    </r>
    <r>
      <rPr>
        <sz val="9"/>
        <color indexed="8"/>
        <rFont val="Arial"/>
        <family val="2"/>
      </rPr>
      <t xml:space="preserve">   </t>
    </r>
  </si>
  <si>
    <t>scambio dal 1° sem. perché corsi annuali.                           SOLO al 2° anno laurea triennale</t>
  </si>
  <si>
    <t>scambio dal 1° sem. perché corsi annuali.                       SOLO al 2° anno laurea triennale</t>
  </si>
  <si>
    <t>Programma GIDE www.gidegroup.wordpress.com</t>
  </si>
  <si>
    <r>
      <t xml:space="preserve">La sede suggerisce di seguire corsi Bachelor                                                                                     </t>
    </r>
    <r>
      <rPr>
        <b/>
        <sz val="9"/>
        <color indexed="8"/>
        <rFont val="Arial"/>
        <family val="2"/>
      </rPr>
      <t>FORTE SELEZIONE Per posti limitati</t>
    </r>
  </si>
  <si>
    <t>Per GRAPHIC DESIGN E VISUAL COMMUNICATION: SOLO al 2° sem.                                                                                        Per GRAPHIC e NEW MEDIA: high level skills and experience in Graphic design and very good portfolio                                               Per TYPOGHRAPHY: high level skills and experience in Graphic design and very good portfolio + conoscenza di FontLAb</t>
  </si>
  <si>
    <r>
      <t xml:space="preserve">Agli studenti vengono comunque dati 30 ECTS se passano gli esami + work project
CORSI ANNUALI                            </t>
    </r>
    <r>
      <rPr>
        <b/>
        <sz val="9"/>
        <color indexed="8"/>
        <rFont val="Arial"/>
        <family val="2"/>
      </rPr>
      <t>FORTE SELEZIONE </t>
    </r>
  </si>
  <si>
    <r>
      <t xml:space="preserve">anche tutto l'anno 
</t>
    </r>
    <r>
      <rPr>
        <sz val="9"/>
        <color indexed="8"/>
        <rFont val="Arial"/>
        <family val="2"/>
      </rPr>
      <t xml:space="preserve">Il Campus è a BREST </t>
    </r>
  </si>
  <si>
    <r>
      <t xml:space="preserve">Comunicazione SOLO al 1° sem. Possibilità di scegliere solo un corso (es. Graphic Design)                                                      </t>
    </r>
    <r>
      <rPr>
        <b/>
        <sz val="9"/>
        <color indexed="8"/>
        <rFont val="Arial"/>
        <family val="2"/>
      </rPr>
      <t>ALTO RISCHIO DI NON ESSERE ACETTATO</t>
    </r>
  </si>
  <si>
    <t xml:space="preserve">Inizio 2°sem. a inizio-Gennaio                                                  Graphic/Spatial Design,  Campus Jakobstad
Courses in english https://www.novia.fi/exchange-students/courses-in-english-2/
</t>
  </si>
  <si>
    <t xml:space="preserve">SOLO Corsi Livello Undergraduate </t>
  </si>
  <si>
    <r>
      <t xml:space="preserve">KISD - FACHHOCHSCHULE KÖLN                                             </t>
    </r>
    <r>
      <rPr>
        <b/>
        <sz val="9"/>
        <color theme="1"/>
        <rFont val="Arial"/>
        <family val="2"/>
      </rPr>
      <t xml:space="preserve">          SOLO X STUDENTI MEDes</t>
    </r>
  </si>
  <si>
    <r>
      <t xml:space="preserve">UNIVERSIDADE DE AVEIRO                                                            </t>
    </r>
    <r>
      <rPr>
        <b/>
        <sz val="9"/>
        <color theme="1"/>
        <rFont val="Arial"/>
        <family val="2"/>
      </rPr>
      <t>SOLO X STUDENTI MEDes</t>
    </r>
  </si>
  <si>
    <r>
      <t xml:space="preserve">KONSTFACK - UNIVERSITY COLLEGE OF ARTS, CRAFTS AND DESIGN                                                                                               </t>
    </r>
    <r>
      <rPr>
        <b/>
        <sz val="9"/>
        <color theme="1"/>
        <rFont val="Arial"/>
        <family val="2"/>
      </rPr>
      <t>SOLO X STUDENTI MEDes</t>
    </r>
  </si>
  <si>
    <r>
      <t xml:space="preserve">AALTO -YLIOPISTO (AALTO UNIVERSITY - SCHOOL OF ART AND DESIGN)                                                                              </t>
    </r>
    <r>
      <rPr>
        <b/>
        <sz val="9"/>
        <color theme="1"/>
        <rFont val="Arial"/>
        <family val="2"/>
      </rPr>
      <t>SOLO X STUDENTI MEDes</t>
    </r>
  </si>
  <si>
    <r>
      <t xml:space="preserve">GLASGOW SCHOOL OF ART                                                                   </t>
    </r>
    <r>
      <rPr>
        <b/>
        <sz val="9"/>
        <color theme="1"/>
        <rFont val="Arial"/>
        <family val="2"/>
      </rPr>
      <t xml:space="preserve">SOLO X STUDENTI MEDes                    </t>
    </r>
  </si>
  <si>
    <t>conoscenza lingua Francesse</t>
  </si>
  <si>
    <t>Attenzione requisito LINGUA IELTS 6.5</t>
  </si>
  <si>
    <t>Per Design della Moda: Design del Gioiello                           BORSA ERASMUS+ K107</t>
  </si>
  <si>
    <t>http://www.chula.ac.th/en/prospective-student/exchange-student/inbound-exchange-student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</si>
</sst>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2" x14ac:knownFonts="1">
    <font>
      <sz val="10"/>
      <color indexed="8"/>
      <name val="Arial"/>
      <family val="2"/>
    </font>
    <font>
      <sz val="10"/>
      <color indexed="8"/>
      <name val="Arial"/>
      <family val="2"/>
    </font>
    <font>
      <u/>
      <sz val="10"/>
      <color indexed="12"/>
      <name val="Arial"/>
      <family val="2"/>
    </font>
    <font>
      <sz val="9"/>
      <color indexed="8"/>
      <name val="Arial"/>
      <family val="2"/>
    </font>
    <font>
      <sz val="9"/>
      <color indexed="9"/>
      <name val="Arial"/>
      <family val="2"/>
    </font>
    <font>
      <b/>
      <sz val="9"/>
      <color indexed="9"/>
      <name val="Arial"/>
      <family val="2"/>
    </font>
    <font>
      <b/>
      <sz val="10"/>
      <color indexed="8"/>
      <name val="Arial"/>
      <family val="2"/>
    </font>
    <font>
      <sz val="9"/>
      <color rgb="FFDD0806"/>
      <name val="Arial"/>
      <family val="2"/>
    </font>
    <font>
      <strike/>
      <sz val="9"/>
      <color indexed="8"/>
      <name val="Arial"/>
      <family val="2"/>
    </font>
    <font>
      <b/>
      <sz val="9"/>
      <color indexed="12"/>
      <name val="Arial"/>
      <family val="2"/>
    </font>
    <font>
      <sz val="9"/>
      <color indexed="8"/>
      <name val="Calibri"/>
      <family val="2"/>
    </font>
    <font>
      <b/>
      <sz val="9"/>
      <color indexed="12"/>
      <name val="Calibri"/>
      <family val="2"/>
    </font>
    <font>
      <strike/>
      <sz val="9"/>
      <color indexed="8"/>
      <name val="Cambria"/>
      <family val="1"/>
    </font>
    <font>
      <sz val="10"/>
      <color indexed="8"/>
      <name val="Calibri"/>
      <family val="2"/>
    </font>
    <font>
      <b/>
      <sz val="9"/>
      <color indexed="8"/>
      <name val="Arial"/>
      <family val="2"/>
    </font>
    <font>
      <sz val="10"/>
      <name val="Arial"/>
      <family val="2"/>
    </font>
    <font>
      <u/>
      <sz val="9"/>
      <color indexed="17"/>
      <name val="Arial"/>
      <family val="2"/>
    </font>
    <font>
      <u/>
      <sz val="10"/>
      <color indexed="17"/>
      <name val="Arial"/>
      <family val="2"/>
    </font>
    <font>
      <sz val="9"/>
      <color indexed="30"/>
      <name val="Arial"/>
      <family val="2"/>
    </font>
    <font>
      <sz val="9"/>
      <color indexed="28"/>
      <name val="Arial"/>
      <family val="2"/>
    </font>
    <font>
      <u/>
      <sz val="9"/>
      <color indexed="19"/>
      <name val="Arial"/>
      <family val="2"/>
    </font>
    <font>
      <u/>
      <sz val="9"/>
      <color indexed="8"/>
      <name val="Arial"/>
      <family val="2"/>
    </font>
    <font>
      <sz val="12"/>
      <color indexed="8"/>
      <name val="Arial"/>
      <family val="2"/>
    </font>
    <font>
      <sz val="8"/>
      <name val="Verdana"/>
      <family val="2"/>
    </font>
    <font>
      <sz val="9"/>
      <color rgb="FF000000"/>
      <name val="Arial"/>
      <family val="2"/>
    </font>
    <font>
      <b/>
      <sz val="9"/>
      <color theme="1" tint="0.249977111117893"/>
      <name val="Calibri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b/>
      <sz val="9"/>
      <color rgb="FFFF0000"/>
      <name val="Arial"/>
      <family val="2"/>
    </font>
    <font>
      <b/>
      <i/>
      <sz val="9"/>
      <color rgb="FFFF0000"/>
      <name val="Arial"/>
      <family val="2"/>
    </font>
    <font>
      <sz val="9"/>
      <name val="Arial"/>
      <family val="2"/>
    </font>
    <font>
      <sz val="9"/>
      <color rgb="FFFF0000"/>
      <name val="Arial"/>
      <family val="2"/>
    </font>
  </fonts>
  <fills count="20">
    <fill>
      <patternFill patternType="none"/>
    </fill>
    <fill>
      <patternFill patternType="gray125"/>
    </fill>
    <fill>
      <patternFill patternType="solid">
        <fgColor rgb="FF0AB200"/>
        <bgColor rgb="FF0AB200"/>
      </patternFill>
    </fill>
    <fill>
      <patternFill patternType="solid">
        <fgColor rgb="FF38761D"/>
        <bgColor rgb="FF38761D"/>
      </patternFill>
    </fill>
    <fill>
      <patternFill patternType="solid">
        <fgColor rgb="FFD9EAD3"/>
        <bgColor rgb="FFD9EAD3"/>
      </patternFill>
    </fill>
    <fill>
      <patternFill patternType="solid">
        <fgColor rgb="FFFFFFFF"/>
        <bgColor rgb="FFFFFFFF"/>
      </patternFill>
    </fill>
    <fill>
      <patternFill patternType="solid">
        <fgColor rgb="FFFF0000"/>
        <bgColor rgb="FFFF0000"/>
      </patternFill>
    </fill>
    <fill>
      <patternFill patternType="solid">
        <fgColor rgb="FFFFFF00"/>
        <bgColor rgb="FFFFFF00"/>
      </patternFill>
    </fill>
    <fill>
      <patternFill patternType="solid">
        <fgColor rgb="FF3D85C6"/>
        <bgColor rgb="FF3D85C6"/>
      </patternFill>
    </fill>
    <fill>
      <patternFill patternType="solid">
        <fgColor rgb="FF0B5394"/>
        <bgColor rgb="FF0B5394"/>
      </patternFill>
    </fill>
    <fill>
      <patternFill patternType="solid">
        <fgColor rgb="FFCFE2F3"/>
        <bgColor rgb="FFCFE2F3"/>
      </patternFill>
    </fill>
    <fill>
      <patternFill patternType="solid">
        <fgColor indexed="9"/>
        <bgColor auto="1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rgb="FF0AB200"/>
      </patternFill>
    </fill>
  </fills>
  <borders count="1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ont="0" applyBorder="0" applyProtection="0"/>
  </cellStyleXfs>
  <cellXfs count="168">
    <xf numFmtId="0" fontId="0" fillId="0" borderId="0" xfId="0"/>
    <xf numFmtId="0" fontId="3" fillId="0" borderId="1" xfId="0" applyFont="1" applyFill="1" applyBorder="1" applyAlignment="1">
      <alignment horizontal="center" vertical="top" wrapText="1"/>
    </xf>
    <xf numFmtId="0" fontId="3" fillId="0" borderId="2" xfId="0" applyFont="1" applyFill="1" applyBorder="1" applyAlignment="1">
      <alignment horizontal="center" vertical="top" wrapText="1"/>
    </xf>
    <xf numFmtId="0" fontId="0" fillId="0" borderId="0" xfId="0" applyAlignment="1">
      <alignment horizontal="center" vertical="top" wrapText="1"/>
    </xf>
    <xf numFmtId="0" fontId="3" fillId="0" borderId="0" xfId="3" applyFont="1" applyFill="1" applyAlignment="1" applyProtection="1">
      <alignment horizontal="left" vertical="top"/>
    </xf>
    <xf numFmtId="0" fontId="3" fillId="0" borderId="1" xfId="3" applyFont="1" applyFill="1" applyBorder="1" applyAlignment="1" applyProtection="1">
      <alignment horizontal="left" vertical="top" wrapText="1"/>
    </xf>
    <xf numFmtId="0" fontId="4" fillId="9" borderId="1" xfId="3" applyFont="1" applyFill="1" applyBorder="1" applyAlignment="1" applyProtection="1">
      <alignment horizontal="left" vertical="top" wrapText="1"/>
    </xf>
    <xf numFmtId="0" fontId="3" fillId="10" borderId="1" xfId="3" applyFont="1" applyFill="1" applyBorder="1" applyAlignment="1" applyProtection="1">
      <alignment horizontal="left" vertical="top" wrapText="1"/>
    </xf>
    <xf numFmtId="14" fontId="3" fillId="0" borderId="1" xfId="3" applyNumberFormat="1" applyFont="1" applyFill="1" applyBorder="1" applyAlignment="1" applyProtection="1">
      <alignment horizontal="left" vertical="top" wrapText="1"/>
    </xf>
    <xf numFmtId="0" fontId="8" fillId="0" borderId="0" xfId="3" applyFont="1" applyFill="1" applyAlignment="1" applyProtection="1">
      <alignment horizontal="left" vertical="top"/>
    </xf>
    <xf numFmtId="0" fontId="8" fillId="6" borderId="0" xfId="3" applyFont="1" applyFill="1" applyAlignment="1" applyProtection="1">
      <alignment horizontal="left" vertical="top"/>
    </xf>
    <xf numFmtId="16" fontId="3" fillId="0" borderId="1" xfId="3" applyNumberFormat="1" applyFont="1" applyFill="1" applyBorder="1" applyAlignment="1" applyProtection="1">
      <alignment horizontal="left" vertical="top" wrapText="1"/>
    </xf>
    <xf numFmtId="0" fontId="10" fillId="5" borderId="1" xfId="0" applyFont="1" applyFill="1" applyBorder="1" applyAlignment="1">
      <alignment horizontal="left" vertical="top" wrapText="1"/>
    </xf>
    <xf numFmtId="0" fontId="11" fillId="5" borderId="1" xfId="0" applyFont="1" applyFill="1" applyBorder="1" applyAlignment="1">
      <alignment horizontal="left" vertical="top" wrapText="1"/>
    </xf>
    <xf numFmtId="0" fontId="13" fillId="0" borderId="1" xfId="0" applyFont="1" applyBorder="1" applyAlignment="1">
      <alignment horizontal="left" vertical="top"/>
    </xf>
    <xf numFmtId="0" fontId="3" fillId="0" borderId="1" xfId="3" applyFont="1" applyFill="1" applyBorder="1" applyAlignment="1" applyProtection="1">
      <alignment horizontal="left" vertical="top"/>
    </xf>
    <xf numFmtId="0" fontId="3" fillId="6" borderId="0" xfId="3" applyFont="1" applyFill="1" applyAlignment="1" applyProtection="1">
      <alignment horizontal="left" vertical="top"/>
    </xf>
    <xf numFmtId="0" fontId="3" fillId="5" borderId="1" xfId="3" applyFont="1" applyFill="1" applyBorder="1" applyAlignment="1" applyProtection="1">
      <alignment horizontal="left" vertical="top" wrapText="1"/>
    </xf>
    <xf numFmtId="0" fontId="14" fillId="0" borderId="1" xfId="3" applyFont="1" applyFill="1" applyBorder="1" applyAlignment="1" applyProtection="1">
      <alignment horizontal="left" vertical="top" wrapText="1"/>
    </xf>
    <xf numFmtId="0" fontId="3" fillId="0" borderId="2" xfId="3" applyFont="1" applyFill="1" applyBorder="1" applyAlignment="1" applyProtection="1">
      <alignment horizontal="left" vertical="top" wrapText="1"/>
    </xf>
    <xf numFmtId="0" fontId="3" fillId="0" borderId="5" xfId="3" applyFont="1" applyFill="1" applyBorder="1" applyAlignment="1" applyProtection="1">
      <alignment horizontal="left" vertical="top" wrapText="1"/>
    </xf>
    <xf numFmtId="0" fontId="4" fillId="9" borderId="3" xfId="3" applyFont="1" applyFill="1" applyBorder="1" applyAlignment="1" applyProtection="1">
      <alignment horizontal="left" vertical="top" wrapText="1"/>
    </xf>
    <xf numFmtId="16" fontId="3" fillId="0" borderId="5" xfId="3" applyNumberFormat="1" applyFont="1" applyFill="1" applyBorder="1" applyAlignment="1" applyProtection="1">
      <alignment horizontal="left" vertical="top" wrapText="1"/>
    </xf>
    <xf numFmtId="0" fontId="3" fillId="0" borderId="4" xfId="3" applyFont="1" applyFill="1" applyBorder="1" applyAlignment="1" applyProtection="1">
      <alignment horizontal="left" vertical="top" wrapText="1"/>
    </xf>
    <xf numFmtId="0" fontId="3" fillId="0" borderId="0" xfId="3" applyFont="1" applyFill="1" applyAlignment="1" applyProtection="1">
      <alignment horizontal="left" vertical="top" wrapText="1"/>
    </xf>
    <xf numFmtId="16" fontId="3" fillId="0" borderId="0" xfId="3" applyNumberFormat="1" applyFont="1" applyFill="1" applyAlignment="1" applyProtection="1">
      <alignment horizontal="left" vertical="top" wrapText="1"/>
    </xf>
    <xf numFmtId="0" fontId="4" fillId="0" borderId="0" xfId="3" applyFont="1" applyFill="1" applyAlignment="1" applyProtection="1">
      <alignment horizontal="left" vertical="top" wrapText="1"/>
    </xf>
    <xf numFmtId="0" fontId="5" fillId="2" borderId="1" xfId="0" applyFont="1" applyFill="1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4" fillId="3" borderId="1" xfId="0" applyFont="1" applyFill="1" applyBorder="1" applyAlignment="1">
      <alignment horizontal="left" vertical="top" wrapText="1"/>
    </xf>
    <xf numFmtId="0" fontId="3" fillId="4" borderId="1" xfId="0" applyFont="1" applyFill="1" applyBorder="1" applyAlignment="1">
      <alignment horizontal="left" vertical="top" wrapText="1"/>
    </xf>
    <xf numFmtId="0" fontId="3" fillId="0" borderId="1" xfId="0" applyFont="1" applyFill="1" applyBorder="1" applyAlignment="1">
      <alignment horizontal="left" vertical="top" wrapText="1"/>
    </xf>
    <xf numFmtId="16" fontId="3" fillId="0" borderId="1" xfId="0" applyNumberFormat="1" applyFont="1" applyBorder="1" applyAlignment="1">
      <alignment horizontal="left" vertical="top" wrapText="1"/>
    </xf>
    <xf numFmtId="0" fontId="3" fillId="0" borderId="1" xfId="0" applyFont="1" applyBorder="1" applyAlignment="1">
      <alignment horizontal="left" vertical="top" wrapText="1"/>
    </xf>
    <xf numFmtId="0" fontId="0" fillId="0" borderId="0" xfId="0" applyAlignment="1">
      <alignment horizontal="left" vertical="top"/>
    </xf>
    <xf numFmtId="0" fontId="8" fillId="0" borderId="1" xfId="0" applyFont="1" applyFill="1" applyBorder="1" applyAlignment="1">
      <alignment horizontal="left" vertical="top" wrapText="1"/>
    </xf>
    <xf numFmtId="0" fontId="0" fillId="0" borderId="1" xfId="0" applyFill="1" applyBorder="1" applyAlignment="1">
      <alignment horizontal="left" vertical="top" wrapText="1"/>
    </xf>
    <xf numFmtId="0" fontId="0" fillId="0" borderId="0" xfId="0" applyFill="1" applyAlignment="1">
      <alignment horizontal="left" vertical="top"/>
    </xf>
    <xf numFmtId="0" fontId="0" fillId="7" borderId="0" xfId="0" applyFill="1" applyAlignment="1">
      <alignment horizontal="left" vertical="top"/>
    </xf>
    <xf numFmtId="0" fontId="4" fillId="3" borderId="2" xfId="0" applyFont="1" applyFill="1" applyBorder="1" applyAlignment="1">
      <alignment horizontal="left" vertical="top" wrapText="1"/>
    </xf>
    <xf numFmtId="0" fontId="3" fillId="4" borderId="2" xfId="0" applyFont="1" applyFill="1" applyBorder="1" applyAlignment="1">
      <alignment horizontal="left" vertical="top" wrapText="1"/>
    </xf>
    <xf numFmtId="0" fontId="3" fillId="0" borderId="2" xfId="0" applyFont="1" applyFill="1" applyBorder="1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3" fillId="0" borderId="1" xfId="3" applyFont="1" applyFill="1" applyBorder="1" applyAlignment="1" applyProtection="1">
      <alignment horizontal="center" vertical="top" wrapText="1"/>
    </xf>
    <xf numFmtId="0" fontId="13" fillId="0" borderId="1" xfId="0" applyFont="1" applyBorder="1" applyAlignment="1">
      <alignment horizontal="center" vertical="top"/>
    </xf>
    <xf numFmtId="0" fontId="3" fillId="0" borderId="2" xfId="3" applyFont="1" applyFill="1" applyBorder="1" applyAlignment="1" applyProtection="1">
      <alignment horizontal="center" vertical="top" wrapText="1"/>
    </xf>
    <xf numFmtId="0" fontId="3" fillId="0" borderId="4" xfId="3" applyFont="1" applyFill="1" applyBorder="1" applyAlignment="1" applyProtection="1">
      <alignment horizontal="center" vertical="top" wrapText="1"/>
    </xf>
    <xf numFmtId="0" fontId="3" fillId="0" borderId="3" xfId="3" applyFont="1" applyFill="1" applyBorder="1" applyAlignment="1" applyProtection="1">
      <alignment horizontal="center" vertical="top" wrapText="1"/>
    </xf>
    <xf numFmtId="0" fontId="3" fillId="0" borderId="0" xfId="3" applyFont="1" applyFill="1" applyAlignment="1" applyProtection="1">
      <alignment horizontal="center" vertical="top"/>
    </xf>
    <xf numFmtId="0" fontId="3" fillId="0" borderId="0" xfId="3" applyFont="1" applyFill="1" applyAlignment="1" applyProtection="1">
      <alignment horizontal="center" vertical="top" wrapText="1"/>
    </xf>
    <xf numFmtId="0" fontId="0" fillId="0" borderId="0" xfId="0" applyNumberFormat="1" applyFont="1" applyAlignment="1"/>
    <xf numFmtId="16" fontId="3" fillId="0" borderId="3" xfId="3" applyNumberFormat="1" applyFont="1" applyFill="1" applyBorder="1" applyAlignment="1" applyProtection="1">
      <alignment horizontal="left" vertical="top" wrapText="1"/>
    </xf>
    <xf numFmtId="0" fontId="3" fillId="0" borderId="9" xfId="3" applyFont="1" applyFill="1" applyBorder="1" applyAlignment="1" applyProtection="1">
      <alignment horizontal="left" vertical="top" wrapText="1"/>
    </xf>
    <xf numFmtId="0" fontId="14" fillId="0" borderId="0" xfId="3" applyFont="1" applyFill="1" applyAlignment="1" applyProtection="1">
      <alignment horizontal="left" vertical="top"/>
    </xf>
    <xf numFmtId="0" fontId="5" fillId="8" borderId="1" xfId="3" applyFont="1" applyFill="1" applyBorder="1" applyAlignment="1" applyProtection="1">
      <alignment horizontal="left" vertical="top" wrapText="1"/>
    </xf>
    <xf numFmtId="0" fontId="5" fillId="8" borderId="1" xfId="3" applyFont="1" applyFill="1" applyBorder="1" applyAlignment="1" applyProtection="1">
      <alignment horizontal="center" vertical="top" wrapText="1"/>
    </xf>
    <xf numFmtId="0" fontId="21" fillId="11" borderId="6" xfId="0" applyNumberFormat="1" applyFont="1" applyFill="1" applyBorder="1" applyAlignment="1">
      <alignment vertical="top" wrapText="1"/>
    </xf>
    <xf numFmtId="49" fontId="0" fillId="0" borderId="0" xfId="0" applyNumberFormat="1" applyFill="1" applyAlignment="1">
      <alignment horizontal="center" vertical="top" wrapText="1"/>
    </xf>
    <xf numFmtId="49" fontId="22" fillId="0" borderId="1" xfId="0" applyNumberFormat="1" applyFont="1" applyFill="1" applyBorder="1" applyAlignment="1">
      <alignment horizontal="center" vertical="center" wrapText="1"/>
    </xf>
    <xf numFmtId="49" fontId="22" fillId="13" borderId="1" xfId="0" applyNumberFormat="1" applyFont="1" applyFill="1" applyBorder="1" applyAlignment="1">
      <alignment horizontal="center" vertical="center" wrapText="1"/>
    </xf>
    <xf numFmtId="49" fontId="22" fillId="15" borderId="1" xfId="0" applyNumberFormat="1" applyFont="1" applyFill="1" applyBorder="1" applyAlignment="1">
      <alignment horizontal="center" vertical="center" wrapText="1"/>
    </xf>
    <xf numFmtId="49" fontId="22" fillId="12" borderId="1" xfId="0" applyNumberFormat="1" applyFont="1" applyFill="1" applyBorder="1" applyAlignment="1">
      <alignment horizontal="center" vertical="center" wrapText="1"/>
    </xf>
    <xf numFmtId="49" fontId="22" fillId="14" borderId="1" xfId="0" applyNumberFormat="1" applyFont="1" applyFill="1" applyBorder="1" applyAlignment="1">
      <alignment horizontal="center" vertical="center" wrapText="1"/>
    </xf>
    <xf numFmtId="49" fontId="22" fillId="0" borderId="2" xfId="0" applyNumberFormat="1" applyFont="1" applyFill="1" applyBorder="1" applyAlignment="1">
      <alignment horizontal="center" vertical="center" wrapText="1"/>
    </xf>
    <xf numFmtId="49" fontId="22" fillId="0" borderId="1" xfId="3" applyNumberFormat="1" applyFont="1" applyFill="1" applyBorder="1" applyAlignment="1" applyProtection="1">
      <alignment horizontal="center" vertical="center" wrapText="1"/>
    </xf>
    <xf numFmtId="49" fontId="22" fillId="0" borderId="5" xfId="3" applyNumberFormat="1" applyFont="1" applyFill="1" applyBorder="1" applyAlignment="1" applyProtection="1">
      <alignment horizontal="center" vertical="center" wrapText="1"/>
    </xf>
    <xf numFmtId="49" fontId="3" fillId="0" borderId="0" xfId="3" applyNumberFormat="1" applyFont="1" applyFill="1" applyAlignment="1" applyProtection="1">
      <alignment horizontal="left" vertical="top"/>
    </xf>
    <xf numFmtId="49" fontId="3" fillId="0" borderId="0" xfId="3" applyNumberFormat="1" applyFont="1" applyFill="1" applyAlignment="1" applyProtection="1">
      <alignment horizontal="left" vertical="top" wrapText="1"/>
    </xf>
    <xf numFmtId="49" fontId="22" fillId="12" borderId="1" xfId="3" applyNumberFormat="1" applyFont="1" applyFill="1" applyBorder="1" applyAlignment="1" applyProtection="1">
      <alignment horizontal="center" vertical="center" wrapText="1"/>
    </xf>
    <xf numFmtId="16" fontId="3" fillId="0" borderId="1" xfId="0" applyNumberFormat="1" applyFont="1" applyFill="1" applyBorder="1" applyAlignment="1">
      <alignment horizontal="left" vertical="top" wrapText="1"/>
    </xf>
    <xf numFmtId="0" fontId="0" fillId="0" borderId="0" xfId="0" applyFont="1" applyAlignment="1"/>
    <xf numFmtId="49" fontId="16" fillId="0" borderId="6" xfId="0" applyNumberFormat="1" applyFont="1" applyFill="1" applyBorder="1" applyAlignment="1">
      <alignment horizontal="left" vertical="top" wrapText="1"/>
    </xf>
    <xf numFmtId="0" fontId="18" fillId="0" borderId="6" xfId="0" applyNumberFormat="1" applyFont="1" applyFill="1" applyBorder="1" applyAlignment="1">
      <alignment horizontal="left" vertical="top" wrapText="1"/>
    </xf>
    <xf numFmtId="0" fontId="19" fillId="0" borderId="6" xfId="0" applyNumberFormat="1" applyFont="1" applyFill="1" applyBorder="1" applyAlignment="1">
      <alignment horizontal="left" vertical="top" wrapText="1"/>
    </xf>
    <xf numFmtId="49" fontId="22" fillId="0" borderId="4" xfId="0" applyNumberFormat="1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left" vertical="top" wrapText="1"/>
    </xf>
    <xf numFmtId="0" fontId="3" fillId="4" borderId="4" xfId="0" applyFont="1" applyFill="1" applyBorder="1" applyAlignment="1">
      <alignment horizontal="left" vertical="top" wrapText="1"/>
    </xf>
    <xf numFmtId="0" fontId="3" fillId="0" borderId="4" xfId="0" applyFont="1" applyFill="1" applyBorder="1" applyAlignment="1">
      <alignment horizontal="left" vertical="top" wrapText="1"/>
    </xf>
    <xf numFmtId="0" fontId="3" fillId="0" borderId="4" xfId="0" applyFont="1" applyFill="1" applyBorder="1" applyAlignment="1">
      <alignment horizontal="center" vertical="top" wrapText="1"/>
    </xf>
    <xf numFmtId="0" fontId="3" fillId="0" borderId="4" xfId="0" applyFont="1" applyBorder="1" applyAlignment="1">
      <alignment horizontal="left" vertical="top" wrapText="1"/>
    </xf>
    <xf numFmtId="49" fontId="22" fillId="0" borderId="9" xfId="0" applyNumberFormat="1" applyFont="1" applyFill="1" applyBorder="1" applyAlignment="1">
      <alignment horizontal="center" vertical="center" wrapText="1"/>
    </xf>
    <xf numFmtId="0" fontId="4" fillId="3" borderId="9" xfId="0" applyFont="1" applyFill="1" applyBorder="1" applyAlignment="1">
      <alignment horizontal="left" vertical="top" wrapText="1"/>
    </xf>
    <xf numFmtId="0" fontId="3" fillId="4" borderId="9" xfId="0" applyFont="1" applyFill="1" applyBorder="1" applyAlignment="1">
      <alignment horizontal="left" vertical="top" wrapText="1"/>
    </xf>
    <xf numFmtId="0" fontId="3" fillId="0" borderId="9" xfId="0" applyFont="1" applyFill="1" applyBorder="1" applyAlignment="1">
      <alignment horizontal="left" vertical="top" wrapText="1"/>
    </xf>
    <xf numFmtId="0" fontId="3" fillId="0" borderId="9" xfId="0" applyFont="1" applyFill="1" applyBorder="1" applyAlignment="1">
      <alignment horizontal="center" vertical="top" wrapText="1"/>
    </xf>
    <xf numFmtId="0" fontId="3" fillId="0" borderId="9" xfId="0" applyFont="1" applyBorder="1" applyAlignment="1">
      <alignment horizontal="left" vertical="top" wrapText="1"/>
    </xf>
    <xf numFmtId="0" fontId="3" fillId="0" borderId="3" xfId="3" applyFont="1" applyFill="1" applyBorder="1" applyAlignment="1" applyProtection="1">
      <alignment horizontal="left" vertical="top" wrapText="1"/>
    </xf>
    <xf numFmtId="49" fontId="3" fillId="0" borderId="6" xfId="0" applyNumberFormat="1" applyFont="1" applyFill="1" applyBorder="1" applyAlignment="1">
      <alignment vertical="top" wrapText="1"/>
    </xf>
    <xf numFmtId="0" fontId="24" fillId="0" borderId="1" xfId="0" applyFont="1" applyFill="1" applyBorder="1" applyAlignment="1">
      <alignment horizontal="left" vertical="top" wrapText="1"/>
    </xf>
    <xf numFmtId="0" fontId="24" fillId="4" borderId="1" xfId="0" applyFont="1" applyFill="1" applyBorder="1" applyAlignment="1">
      <alignment horizontal="left" vertical="top" wrapText="1"/>
    </xf>
    <xf numFmtId="0" fontId="24" fillId="0" borderId="1" xfId="0" applyFont="1" applyFill="1" applyBorder="1" applyAlignment="1">
      <alignment horizontal="center" vertical="top" wrapText="1"/>
    </xf>
    <xf numFmtId="0" fontId="3" fillId="16" borderId="1" xfId="0" applyFont="1" applyFill="1" applyBorder="1" applyAlignment="1">
      <alignment horizontal="left" vertical="top" wrapText="1"/>
    </xf>
    <xf numFmtId="0" fontId="3" fillId="17" borderId="0" xfId="3" applyFont="1" applyFill="1" applyAlignment="1" applyProtection="1">
      <alignment horizontal="left" vertical="top"/>
    </xf>
    <xf numFmtId="49" fontId="3" fillId="11" borderId="6" xfId="0" applyNumberFormat="1" applyFont="1" applyFill="1" applyBorder="1" applyAlignment="1">
      <alignment vertical="top" wrapText="1"/>
    </xf>
    <xf numFmtId="49" fontId="17" fillId="11" borderId="6" xfId="0" applyNumberFormat="1" applyFont="1" applyFill="1" applyBorder="1" applyAlignment="1">
      <alignment vertical="top" wrapText="1"/>
    </xf>
    <xf numFmtId="49" fontId="20" fillId="11" borderId="6" xfId="0" applyNumberFormat="1" applyFont="1" applyFill="1" applyBorder="1" applyAlignment="1">
      <alignment vertical="top" wrapText="1"/>
    </xf>
    <xf numFmtId="49" fontId="16" fillId="11" borderId="6" xfId="0" applyNumberFormat="1" applyFont="1" applyFill="1" applyBorder="1" applyAlignment="1">
      <alignment vertical="top" wrapText="1"/>
    </xf>
    <xf numFmtId="0" fontId="3" fillId="11" borderId="6" xfId="0" applyNumberFormat="1" applyFont="1" applyFill="1" applyBorder="1" applyAlignment="1">
      <alignment vertical="top" wrapText="1"/>
    </xf>
    <xf numFmtId="0" fontId="3" fillId="0" borderId="6" xfId="0" applyNumberFormat="1" applyFont="1" applyFill="1" applyBorder="1" applyAlignment="1">
      <alignment vertical="top" wrapText="1"/>
    </xf>
    <xf numFmtId="49" fontId="20" fillId="0" borderId="6" xfId="0" applyNumberFormat="1" applyFont="1" applyFill="1" applyBorder="1" applyAlignment="1">
      <alignment vertical="top" wrapText="1"/>
    </xf>
    <xf numFmtId="49" fontId="3" fillId="11" borderId="9" xfId="0" applyNumberFormat="1" applyFont="1" applyFill="1" applyBorder="1" applyAlignment="1">
      <alignment vertical="top" wrapText="1"/>
    </xf>
    <xf numFmtId="49" fontId="3" fillId="11" borderId="11" xfId="0" applyNumberFormat="1" applyFont="1" applyFill="1" applyBorder="1" applyAlignment="1">
      <alignment vertical="top" wrapText="1"/>
    </xf>
    <xf numFmtId="49" fontId="3" fillId="11" borderId="0" xfId="0" applyNumberFormat="1" applyFont="1" applyFill="1" applyBorder="1" applyAlignment="1">
      <alignment vertical="top" wrapText="1"/>
    </xf>
    <xf numFmtId="0" fontId="3" fillId="0" borderId="6" xfId="0" applyNumberFormat="1" applyFont="1" applyFill="1" applyBorder="1" applyAlignment="1">
      <alignment horizontal="left" vertical="top" wrapText="1"/>
    </xf>
    <xf numFmtId="49" fontId="3" fillId="0" borderId="6" xfId="0" applyNumberFormat="1" applyFont="1" applyFill="1" applyBorder="1" applyAlignment="1">
      <alignment horizontal="left" vertical="top" wrapText="1"/>
    </xf>
    <xf numFmtId="0" fontId="3" fillId="0" borderId="8" xfId="0" applyNumberFormat="1" applyFont="1" applyFill="1" applyBorder="1" applyAlignment="1">
      <alignment horizontal="left" vertical="top" wrapText="1"/>
    </xf>
    <xf numFmtId="0" fontId="3" fillId="0" borderId="0" xfId="0" applyNumberFormat="1" applyFont="1" applyFill="1" applyBorder="1" applyAlignment="1">
      <alignment horizontal="left" vertical="top" wrapText="1"/>
    </xf>
    <xf numFmtId="0" fontId="3" fillId="10" borderId="3" xfId="3" applyFont="1" applyFill="1" applyBorder="1" applyAlignment="1" applyProtection="1">
      <alignment horizontal="left" vertical="top" wrapText="1"/>
    </xf>
    <xf numFmtId="49" fontId="22" fillId="12" borderId="5" xfId="3" applyNumberFormat="1" applyFont="1" applyFill="1" applyBorder="1" applyAlignment="1" applyProtection="1">
      <alignment horizontal="center" vertical="center" wrapText="1"/>
    </xf>
    <xf numFmtId="0" fontId="3" fillId="0" borderId="2" xfId="0" applyFont="1" applyBorder="1" applyAlignment="1">
      <alignment horizontal="left" vertical="top" wrapText="1"/>
    </xf>
    <xf numFmtId="16" fontId="3" fillId="0" borderId="4" xfId="0" applyNumberFormat="1" applyFont="1" applyBorder="1" applyAlignment="1">
      <alignment horizontal="left" vertical="top" wrapText="1"/>
    </xf>
    <xf numFmtId="0" fontId="3" fillId="11" borderId="8" xfId="0" applyNumberFormat="1" applyFont="1" applyFill="1" applyBorder="1" applyAlignment="1">
      <alignment vertical="top" wrapText="1"/>
    </xf>
    <xf numFmtId="0" fontId="0" fillId="0" borderId="0" xfId="0" applyBorder="1" applyAlignment="1">
      <alignment horizontal="left" vertical="top" wrapText="1"/>
    </xf>
    <xf numFmtId="0" fontId="26" fillId="4" borderId="1" xfId="0" applyFont="1" applyFill="1" applyBorder="1" applyAlignment="1">
      <alignment horizontal="left" vertical="top" wrapText="1"/>
    </xf>
    <xf numFmtId="0" fontId="28" fillId="19" borderId="1" xfId="0" applyFont="1" applyFill="1" applyBorder="1" applyAlignment="1">
      <alignment horizontal="left" vertical="top" wrapText="1"/>
    </xf>
    <xf numFmtId="49" fontId="22" fillId="16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vertical="top" wrapText="1"/>
    </xf>
    <xf numFmtId="0" fontId="3" fillId="0" borderId="6" xfId="0" applyFont="1" applyFill="1" applyBorder="1" applyAlignment="1">
      <alignment horizontal="left" vertical="top" wrapText="1"/>
    </xf>
    <xf numFmtId="0" fontId="3" fillId="0" borderId="1" xfId="0" applyNumberFormat="1" applyFont="1" applyFill="1" applyBorder="1" applyAlignment="1">
      <alignment horizontal="center" vertical="top" wrapText="1"/>
    </xf>
    <xf numFmtId="0" fontId="3" fillId="0" borderId="6" xfId="0" applyFont="1" applyFill="1" applyBorder="1" applyAlignment="1">
      <alignment horizontal="center" vertical="top" wrapText="1"/>
    </xf>
    <xf numFmtId="0" fontId="3" fillId="0" borderId="1" xfId="0" applyNumberFormat="1" applyFont="1" applyFill="1" applyBorder="1" applyAlignment="1">
      <alignment vertical="top" wrapText="1"/>
    </xf>
    <xf numFmtId="16" fontId="3" fillId="0" borderId="6" xfId="0" applyNumberFormat="1" applyFont="1" applyFill="1" applyBorder="1" applyAlignment="1">
      <alignment horizontal="left" vertical="top" wrapText="1"/>
    </xf>
    <xf numFmtId="0" fontId="0" fillId="0" borderId="1" xfId="0" applyFill="1" applyBorder="1" applyAlignment="1">
      <alignment horizontal="left" vertical="top"/>
    </xf>
    <xf numFmtId="16" fontId="3" fillId="0" borderId="0" xfId="0" applyNumberFormat="1" applyFont="1" applyFill="1" applyBorder="1" applyAlignment="1">
      <alignment horizontal="left" vertical="top" wrapText="1"/>
    </xf>
    <xf numFmtId="0" fontId="16" fillId="0" borderId="1" xfId="0" applyNumberFormat="1" applyFont="1" applyFill="1" applyBorder="1" applyAlignment="1">
      <alignment vertical="top" wrapText="1"/>
    </xf>
    <xf numFmtId="0" fontId="0" fillId="0" borderId="1" xfId="0" applyFont="1" applyFill="1" applyBorder="1" applyAlignment="1">
      <alignment vertical="top" wrapText="1"/>
    </xf>
    <xf numFmtId="0" fontId="3" fillId="0" borderId="10" xfId="0" applyFont="1" applyFill="1" applyBorder="1" applyAlignment="1">
      <alignment horizontal="left" vertical="top" wrapText="1"/>
    </xf>
    <xf numFmtId="0" fontId="0" fillId="11" borderId="0" xfId="0" applyFont="1" applyFill="1" applyBorder="1" applyAlignment="1">
      <alignment vertical="top" wrapText="1"/>
    </xf>
    <xf numFmtId="0" fontId="0" fillId="0" borderId="7" xfId="0" applyBorder="1" applyAlignment="1">
      <alignment horizontal="left" vertical="top"/>
    </xf>
    <xf numFmtId="49" fontId="2" fillId="0" borderId="6" xfId="1" applyNumberFormat="1" applyFill="1" applyBorder="1" applyAlignment="1">
      <alignment horizontal="left" vertical="top" wrapText="1"/>
    </xf>
    <xf numFmtId="0" fontId="14" fillId="0" borderId="0" xfId="0" applyFont="1" applyAlignment="1">
      <alignment horizontal="left" vertical="top" wrapText="1"/>
    </xf>
    <xf numFmtId="0" fontId="25" fillId="0" borderId="1" xfId="0" applyFont="1" applyFill="1" applyBorder="1" applyAlignment="1">
      <alignment horizontal="left" vertical="top" wrapText="1"/>
    </xf>
    <xf numFmtId="0" fontId="11" fillId="0" borderId="1" xfId="0" applyFont="1" applyFill="1" applyBorder="1" applyAlignment="1">
      <alignment horizontal="left" vertical="top" wrapText="1"/>
    </xf>
    <xf numFmtId="0" fontId="12" fillId="0" borderId="0" xfId="3" applyFont="1" applyFill="1" applyAlignment="1" applyProtection="1">
      <alignment horizontal="left" vertical="top"/>
    </xf>
    <xf numFmtId="0" fontId="14" fillId="0" borderId="1" xfId="0" applyFont="1" applyFill="1" applyBorder="1" applyAlignment="1">
      <alignment horizontal="left" vertical="top" wrapText="1"/>
    </xf>
    <xf numFmtId="0" fontId="7" fillId="0" borderId="1" xfId="0" applyFont="1" applyFill="1" applyBorder="1" applyAlignment="1">
      <alignment horizontal="left" vertical="top" wrapText="1"/>
    </xf>
    <xf numFmtId="0" fontId="3" fillId="0" borderId="1" xfId="0" applyFont="1" applyFill="1" applyBorder="1" applyAlignment="1">
      <alignment vertical="top" wrapText="1"/>
    </xf>
    <xf numFmtId="0" fontId="14" fillId="0" borderId="7" xfId="0" applyFont="1" applyFill="1" applyBorder="1" applyAlignment="1">
      <alignment horizontal="left" vertical="top" wrapText="1"/>
    </xf>
    <xf numFmtId="0" fontId="30" fillId="0" borderId="1" xfId="0" applyFont="1" applyFill="1" applyBorder="1" applyAlignment="1">
      <alignment horizontal="left" vertical="top" wrapText="1"/>
    </xf>
    <xf numFmtId="0" fontId="3" fillId="0" borderId="0" xfId="0" applyFont="1" applyFill="1" applyBorder="1" applyAlignment="1">
      <alignment horizontal="left" vertical="top" wrapText="1"/>
    </xf>
    <xf numFmtId="0" fontId="31" fillId="0" borderId="1" xfId="0" applyFont="1" applyFill="1" applyBorder="1" applyAlignment="1">
      <alignment horizontal="left" vertical="top" wrapText="1"/>
    </xf>
    <xf numFmtId="0" fontId="26" fillId="0" borderId="1" xfId="0" applyFont="1" applyFill="1" applyBorder="1" applyAlignment="1">
      <alignment horizontal="left" vertical="top" wrapText="1"/>
    </xf>
    <xf numFmtId="0" fontId="9" fillId="0" borderId="1" xfId="0" applyFont="1" applyFill="1" applyBorder="1" applyAlignment="1">
      <alignment horizontal="left" vertical="top" wrapText="1"/>
    </xf>
    <xf numFmtId="0" fontId="27" fillId="0" borderId="4" xfId="0" applyFont="1" applyFill="1" applyBorder="1" applyAlignment="1">
      <alignment horizontal="left" vertical="top" wrapText="1"/>
    </xf>
    <xf numFmtId="0" fontId="27" fillId="0" borderId="9" xfId="0" applyFont="1" applyFill="1" applyBorder="1" applyAlignment="1">
      <alignment horizontal="left" vertical="top" wrapText="1"/>
    </xf>
    <xf numFmtId="0" fontId="3" fillId="0" borderId="0" xfId="0" applyFont="1" applyBorder="1" applyAlignment="1">
      <alignment horizontal="left" vertical="top" wrapText="1"/>
    </xf>
    <xf numFmtId="49" fontId="0" fillId="0" borderId="0" xfId="0" applyNumberFormat="1" applyFill="1" applyBorder="1" applyAlignment="1">
      <alignment horizontal="center" vertical="top" wrapText="1"/>
    </xf>
    <xf numFmtId="0" fontId="6" fillId="0" borderId="0" xfId="0" applyFont="1" applyBorder="1" applyAlignment="1">
      <alignment horizontal="center" vertical="top" wrapText="1"/>
    </xf>
    <xf numFmtId="49" fontId="22" fillId="15" borderId="1" xfId="3" applyNumberFormat="1" applyFont="1" applyFill="1" applyBorder="1" applyAlignment="1" applyProtection="1">
      <alignment horizontal="center" vertical="center" wrapText="1"/>
    </xf>
    <xf numFmtId="49" fontId="22" fillId="0" borderId="1" xfId="0" applyNumberFormat="1" applyFont="1" applyFill="1" applyBorder="1" applyAlignment="1">
      <alignment horizontal="left" vertical="top" wrapText="1"/>
    </xf>
    <xf numFmtId="0" fontId="0" fillId="0" borderId="0" xfId="0" applyFont="1" applyFill="1" applyBorder="1" applyAlignment="1">
      <alignment vertical="top"/>
    </xf>
    <xf numFmtId="0" fontId="0" fillId="0" borderId="0" xfId="0" applyNumberFormat="1" applyFont="1" applyFill="1" applyBorder="1" applyAlignment="1"/>
    <xf numFmtId="0" fontId="0" fillId="0" borderId="0" xfId="0" applyNumberFormat="1" applyFont="1" applyFill="1" applyAlignment="1"/>
    <xf numFmtId="49" fontId="3" fillId="0" borderId="1" xfId="3" applyNumberFormat="1" applyFont="1" applyFill="1" applyBorder="1" applyAlignment="1" applyProtection="1">
      <alignment horizontal="left" vertical="top"/>
    </xf>
    <xf numFmtId="49" fontId="22" fillId="0" borderId="0" xfId="3" applyNumberFormat="1" applyFont="1" applyFill="1" applyBorder="1" applyAlignment="1" applyProtection="1">
      <alignment horizontal="center" vertical="center" wrapText="1"/>
    </xf>
    <xf numFmtId="49" fontId="22" fillId="18" borderId="1" xfId="3" applyNumberFormat="1" applyFont="1" applyFill="1" applyBorder="1" applyAlignment="1" applyProtection="1">
      <alignment horizontal="center" vertical="center" wrapText="1"/>
    </xf>
    <xf numFmtId="0" fontId="4" fillId="9" borderId="0" xfId="3" applyFont="1" applyFill="1" applyBorder="1" applyAlignment="1" applyProtection="1">
      <alignment horizontal="left" vertical="top" wrapText="1"/>
    </xf>
    <xf numFmtId="0" fontId="3" fillId="10" borderId="0" xfId="3" applyFont="1" applyFill="1" applyBorder="1" applyAlignment="1" applyProtection="1">
      <alignment horizontal="left" vertical="top" wrapText="1"/>
    </xf>
    <xf numFmtId="0" fontId="6" fillId="0" borderId="1" xfId="0" applyFont="1" applyBorder="1" applyAlignment="1">
      <alignment horizontal="center" vertical="top" wrapText="1"/>
    </xf>
    <xf numFmtId="0" fontId="3" fillId="0" borderId="0" xfId="3" applyFont="1" applyFill="1" applyBorder="1" applyAlignment="1" applyProtection="1">
      <alignment horizontal="left" vertical="top" wrapText="1"/>
    </xf>
    <xf numFmtId="0" fontId="14" fillId="0" borderId="1" xfId="3" applyFont="1" applyFill="1" applyBorder="1" applyAlignment="1" applyProtection="1">
      <alignment horizontal="center" vertical="top"/>
    </xf>
    <xf numFmtId="0" fontId="3" fillId="0" borderId="0" xfId="3" applyFont="1" applyFill="1" applyBorder="1" applyAlignment="1" applyProtection="1">
      <alignment horizontal="center" vertical="top" wrapText="1"/>
    </xf>
    <xf numFmtId="0" fontId="13" fillId="0" borderId="0" xfId="0" applyFont="1" applyBorder="1" applyAlignment="1">
      <alignment horizontal="left" vertical="top"/>
    </xf>
    <xf numFmtId="16" fontId="3" fillId="0" borderId="0" xfId="3" applyNumberFormat="1" applyFont="1" applyFill="1" applyBorder="1" applyAlignment="1" applyProtection="1">
      <alignment horizontal="left" vertical="top" wrapText="1"/>
    </xf>
    <xf numFmtId="0" fontId="14" fillId="0" borderId="0" xfId="3" applyFont="1" applyFill="1" applyBorder="1" applyAlignment="1" applyProtection="1">
      <alignment horizontal="left" vertical="top" wrapText="1"/>
    </xf>
    <xf numFmtId="0" fontId="25" fillId="0" borderId="6" xfId="0" applyFont="1" applyFill="1" applyBorder="1" applyAlignment="1">
      <alignment horizontal="left" vertical="top" wrapText="1"/>
    </xf>
    <xf numFmtId="0" fontId="3" fillId="0" borderId="1" xfId="0" applyNumberFormat="1" applyFont="1" applyFill="1" applyBorder="1" applyAlignment="1">
      <alignment horizontal="left" vertical="top" wrapText="1"/>
    </xf>
    <xf numFmtId="49" fontId="3" fillId="0" borderId="9" xfId="0" applyNumberFormat="1" applyFont="1" applyFill="1" applyBorder="1" applyAlignment="1">
      <alignment horizontal="left" vertical="top" wrapText="1"/>
    </xf>
  </cellXfs>
  <cellStyles count="4">
    <cellStyle name="Collegamento ipertestuale" xfId="1"/>
    <cellStyle name="Hyperlink" xfId="2"/>
    <cellStyle name="Normale" xfId="0" builtinId="0" customBuiltin="1"/>
    <cellStyle name="Normale 2" xfId="3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tudelft.nl/index.php?id=6755&amp;L=1" TargetMode="External"/><Relationship Id="rId2" Type="http://schemas.openxmlformats.org/officeDocument/2006/relationships/hyperlink" Target="http://www.tudelft.nl/index.php?id=6755&amp;L=1" TargetMode="External"/><Relationship Id="rId1" Type="http://schemas.openxmlformats.org/officeDocument/2006/relationships/hyperlink" Target="http://www.ntnu.edu/studies/langcourses/languagerequirements" TargetMode="Externa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://www.tue.nl/en/university/departments/industrial-design/education/exchange-program/application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://sydney.edu.au/future-students/sydney-abroad/admission/english-language.shtml" TargetMode="External"/><Relationship Id="rId1" Type="http://schemas.openxmlformats.org/officeDocument/2006/relationships/hyperlink" Target="http://www.uts.edu.au/future-students/international/study-abroad-and-exchange-students/entry-requirements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hyperlink" Target="http://www.konstfack.se/en/Education/International-Exchange/Language-requirements/" TargetMode="External"/><Relationship Id="rId2" Type="http://schemas.openxmlformats.org/officeDocument/2006/relationships/hyperlink" Target="http://www.masterofeuropeandesign.com/" TargetMode="External"/><Relationship Id="rId1" Type="http://schemas.openxmlformats.org/officeDocument/2006/relationships/hyperlink" Target="http://www.masterofeuropeandesign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published="0">
    <pageSetUpPr fitToPage="1"/>
  </sheetPr>
  <dimension ref="A1:XET150"/>
  <sheetViews>
    <sheetView tabSelected="1" workbookViewId="0">
      <pane ySplit="1" topLeftCell="A38" activePane="bottomLeft" state="frozenSplit"/>
      <selection pane="bottomLeft" activeCell="C42" sqref="C42"/>
    </sheetView>
  </sheetViews>
  <sheetFormatPr defaultColWidth="4.6640625" defaultRowHeight="13.2" x14ac:dyDescent="0.25"/>
  <cols>
    <col min="1" max="1" width="9.5546875" style="57" customWidth="1"/>
    <col min="2" max="2" width="18" style="28" bestFit="1" customWidth="1"/>
    <col min="3" max="3" width="51" style="28" bestFit="1" customWidth="1"/>
    <col min="4" max="4" width="19.109375" style="28" customWidth="1"/>
    <col min="5" max="5" width="8.6640625" style="3" customWidth="1"/>
    <col min="6" max="11" width="6.109375" style="28" customWidth="1"/>
    <col min="12" max="12" width="10.109375" style="28" hidden="1" customWidth="1"/>
    <col min="13" max="13" width="10.33203125" style="28" hidden="1" customWidth="1"/>
    <col min="14" max="15" width="7.6640625" style="28" hidden="1" customWidth="1"/>
    <col min="16" max="16" width="46.88671875" style="42" customWidth="1"/>
    <col min="17" max="17" width="83.88671875" style="28" bestFit="1" customWidth="1"/>
    <col min="18" max="16384" width="4.6640625" style="28"/>
  </cols>
  <sheetData>
    <row r="1" spans="1:16374" s="130" customFormat="1" ht="60.6" customHeight="1" x14ac:dyDescent="0.25">
      <c r="A1" s="27" t="s">
        <v>712</v>
      </c>
      <c r="B1" s="27" t="s">
        <v>0</v>
      </c>
      <c r="C1" s="27" t="s">
        <v>1</v>
      </c>
      <c r="D1" s="27" t="s">
        <v>2</v>
      </c>
      <c r="E1" s="27" t="s">
        <v>718</v>
      </c>
      <c r="F1" s="27" t="s">
        <v>3</v>
      </c>
      <c r="G1" s="27" t="s">
        <v>4</v>
      </c>
      <c r="H1" s="27" t="s">
        <v>5</v>
      </c>
      <c r="I1" s="27" t="s">
        <v>6</v>
      </c>
      <c r="J1" s="27" t="s">
        <v>7</v>
      </c>
      <c r="K1" s="27" t="s">
        <v>8</v>
      </c>
      <c r="L1" s="27" t="s">
        <v>9</v>
      </c>
      <c r="M1" s="27" t="s">
        <v>10</v>
      </c>
      <c r="N1" s="27" t="s">
        <v>11</v>
      </c>
      <c r="O1" s="27" t="s">
        <v>12</v>
      </c>
      <c r="P1" s="114" t="s">
        <v>713</v>
      </c>
      <c r="Q1" s="114" t="s">
        <v>714</v>
      </c>
    </row>
    <row r="2" spans="1:16374" s="34" customFormat="1" ht="37.200000000000003" customHeight="1" x14ac:dyDescent="0.25">
      <c r="A2" s="58"/>
      <c r="B2" s="29" t="s">
        <v>685</v>
      </c>
      <c r="C2" s="30" t="s">
        <v>686</v>
      </c>
      <c r="D2" s="31" t="s">
        <v>15</v>
      </c>
      <c r="E2" s="1">
        <v>2</v>
      </c>
      <c r="F2" s="31"/>
      <c r="G2" s="31" t="s">
        <v>19</v>
      </c>
      <c r="H2" s="31" t="s">
        <v>19</v>
      </c>
      <c r="I2" s="31"/>
      <c r="J2" s="31"/>
      <c r="K2" s="31"/>
      <c r="L2" s="32"/>
      <c r="M2" s="32"/>
      <c r="N2" s="32"/>
      <c r="O2" s="32"/>
      <c r="P2" s="31" t="s">
        <v>728</v>
      </c>
      <c r="Q2" s="93"/>
    </row>
    <row r="3" spans="1:16374" s="34" customFormat="1" ht="37.200000000000003" customHeight="1" x14ac:dyDescent="0.25">
      <c r="A3" s="58"/>
      <c r="B3" s="29" t="s">
        <v>13</v>
      </c>
      <c r="C3" s="30" t="s">
        <v>14</v>
      </c>
      <c r="D3" s="31" t="s">
        <v>15</v>
      </c>
      <c r="E3" s="1">
        <v>1</v>
      </c>
      <c r="F3" s="31"/>
      <c r="G3" s="31" t="s">
        <v>16</v>
      </c>
      <c r="H3" s="31"/>
      <c r="I3" s="31"/>
      <c r="J3" s="31"/>
      <c r="K3" s="31"/>
      <c r="L3" s="32">
        <v>42125</v>
      </c>
      <c r="M3" s="32">
        <v>42309</v>
      </c>
      <c r="N3" s="32">
        <v>42278</v>
      </c>
      <c r="O3" s="32">
        <v>42431</v>
      </c>
      <c r="P3" s="134" t="s">
        <v>17</v>
      </c>
      <c r="Q3" s="93" t="s">
        <v>18</v>
      </c>
    </row>
    <row r="4" spans="1:16374" s="34" customFormat="1" ht="37.200000000000003" customHeight="1" x14ac:dyDescent="0.25">
      <c r="A4" s="58"/>
      <c r="B4" s="29" t="s">
        <v>20</v>
      </c>
      <c r="C4" s="30" t="s">
        <v>21</v>
      </c>
      <c r="D4" s="31" t="s">
        <v>22</v>
      </c>
      <c r="E4" s="1">
        <v>2</v>
      </c>
      <c r="F4" s="31"/>
      <c r="G4" s="31" t="s">
        <v>19</v>
      </c>
      <c r="H4" s="31" t="s">
        <v>19</v>
      </c>
      <c r="I4" s="31"/>
      <c r="J4" s="31"/>
      <c r="K4" s="31" t="s">
        <v>16</v>
      </c>
      <c r="L4" s="69">
        <v>42125</v>
      </c>
      <c r="M4" s="69">
        <v>42309</v>
      </c>
      <c r="N4" s="69">
        <v>42248</v>
      </c>
      <c r="O4" s="69">
        <v>42409</v>
      </c>
      <c r="P4" s="135"/>
      <c r="Q4" s="93" t="s">
        <v>23</v>
      </c>
    </row>
    <row r="5" spans="1:16374" s="34" customFormat="1" ht="37.200000000000003" customHeight="1" x14ac:dyDescent="0.25">
      <c r="A5" s="58"/>
      <c r="B5" s="29" t="s">
        <v>24</v>
      </c>
      <c r="C5" s="30" t="s">
        <v>25</v>
      </c>
      <c r="D5" s="31" t="s">
        <v>26</v>
      </c>
      <c r="E5" s="1">
        <v>2</v>
      </c>
      <c r="F5" s="31" t="s">
        <v>16</v>
      </c>
      <c r="G5" s="31" t="s">
        <v>16</v>
      </c>
      <c r="H5" s="31" t="s">
        <v>16</v>
      </c>
      <c r="I5" s="31"/>
      <c r="J5" s="35"/>
      <c r="K5" s="31"/>
      <c r="L5" s="32">
        <v>42139</v>
      </c>
      <c r="M5" s="32">
        <v>42323</v>
      </c>
      <c r="N5" s="32">
        <v>42278</v>
      </c>
      <c r="O5" s="32">
        <v>42431</v>
      </c>
      <c r="P5" s="31" t="s">
        <v>27</v>
      </c>
      <c r="Q5" s="93" t="s">
        <v>28</v>
      </c>
    </row>
    <row r="6" spans="1:16374" s="34" customFormat="1" ht="37.200000000000003" customHeight="1" x14ac:dyDescent="0.25">
      <c r="A6" s="58"/>
      <c r="B6" s="29" t="s">
        <v>29</v>
      </c>
      <c r="C6" s="30" t="s">
        <v>30</v>
      </c>
      <c r="D6" s="31" t="s">
        <v>22</v>
      </c>
      <c r="E6" s="1">
        <v>2</v>
      </c>
      <c r="F6" s="31"/>
      <c r="G6" s="35"/>
      <c r="H6" s="31" t="s">
        <v>31</v>
      </c>
      <c r="I6" s="31"/>
      <c r="J6" s="31"/>
      <c r="K6" s="31"/>
      <c r="L6" s="32">
        <v>42125</v>
      </c>
      <c r="M6" s="32">
        <v>42292</v>
      </c>
      <c r="N6" s="32">
        <v>42269</v>
      </c>
      <c r="O6" s="32">
        <v>42409</v>
      </c>
      <c r="P6" s="135"/>
      <c r="Q6" s="56"/>
    </row>
    <row r="7" spans="1:16374" s="34" customFormat="1" ht="37.200000000000003" customHeight="1" x14ac:dyDescent="0.25">
      <c r="A7" s="58"/>
      <c r="B7" s="29" t="s">
        <v>32</v>
      </c>
      <c r="C7" s="30" t="s">
        <v>689</v>
      </c>
      <c r="D7" s="31" t="s">
        <v>33</v>
      </c>
      <c r="E7" s="1">
        <v>2</v>
      </c>
      <c r="F7" s="31" t="s">
        <v>31</v>
      </c>
      <c r="G7" s="31"/>
      <c r="H7" s="31"/>
      <c r="I7" s="31"/>
      <c r="J7" s="31" t="s">
        <v>31</v>
      </c>
      <c r="K7" s="31"/>
      <c r="L7" s="32">
        <v>42155</v>
      </c>
      <c r="M7" s="32">
        <v>42323</v>
      </c>
      <c r="N7" s="32">
        <v>42262</v>
      </c>
      <c r="O7" s="32">
        <v>42403</v>
      </c>
      <c r="P7" s="31" t="s">
        <v>722</v>
      </c>
      <c r="Q7" s="97"/>
    </row>
    <row r="8" spans="1:16374" s="34" customFormat="1" ht="37.200000000000003" customHeight="1" x14ac:dyDescent="0.25">
      <c r="A8" s="58"/>
      <c r="B8" s="29" t="s">
        <v>687</v>
      </c>
      <c r="C8" s="30" t="s">
        <v>707</v>
      </c>
      <c r="D8" s="116" t="s">
        <v>37</v>
      </c>
      <c r="E8" s="118">
        <v>2</v>
      </c>
      <c r="F8" s="120"/>
      <c r="G8" s="120"/>
      <c r="H8" s="120" t="s">
        <v>19</v>
      </c>
      <c r="I8" s="120"/>
      <c r="J8" s="120"/>
      <c r="K8" s="120"/>
      <c r="L8" s="120"/>
      <c r="M8" s="122"/>
      <c r="N8" s="124"/>
      <c r="O8" s="125"/>
      <c r="P8" s="136" t="s">
        <v>38</v>
      </c>
      <c r="Q8" s="97"/>
      <c r="R8" s="127"/>
      <c r="S8" s="127"/>
      <c r="T8" s="127"/>
      <c r="U8" s="127"/>
      <c r="V8" s="127"/>
      <c r="W8" s="127"/>
      <c r="X8" s="127"/>
      <c r="Y8" s="127"/>
      <c r="Z8" s="127"/>
      <c r="AA8" s="127"/>
      <c r="AB8" s="127"/>
      <c r="AC8" s="127"/>
      <c r="AD8" s="127"/>
      <c r="AE8" s="127"/>
      <c r="AF8" s="127"/>
      <c r="AG8" s="127"/>
      <c r="AH8" s="127"/>
      <c r="AI8" s="127"/>
      <c r="AJ8" s="127"/>
      <c r="AK8" s="127"/>
      <c r="AL8" s="127"/>
      <c r="AM8" s="127"/>
      <c r="AN8" s="127"/>
      <c r="AO8" s="127"/>
      <c r="AP8" s="127"/>
      <c r="AQ8" s="127"/>
      <c r="AR8" s="127"/>
      <c r="AS8" s="127"/>
      <c r="AT8" s="127"/>
      <c r="AU8" s="127"/>
      <c r="AV8" s="127"/>
      <c r="AW8" s="127"/>
      <c r="AX8" s="127"/>
      <c r="AY8" s="127"/>
      <c r="AZ8" s="127"/>
      <c r="BA8" s="127"/>
      <c r="BB8" s="127"/>
      <c r="BC8" s="127"/>
      <c r="BD8" s="127"/>
      <c r="BE8" s="127"/>
      <c r="BF8" s="127"/>
      <c r="BG8" s="127"/>
      <c r="BH8" s="127"/>
      <c r="BI8" s="127"/>
      <c r="BJ8" s="127"/>
      <c r="BK8" s="127"/>
      <c r="BL8" s="127"/>
      <c r="BM8" s="127"/>
      <c r="BN8" s="127"/>
      <c r="BO8" s="127"/>
      <c r="BP8" s="50"/>
      <c r="BQ8" s="50"/>
      <c r="BR8" s="50"/>
      <c r="BS8" s="50"/>
      <c r="BT8" s="50"/>
      <c r="BU8" s="50"/>
      <c r="BV8" s="50"/>
      <c r="BW8" s="50"/>
      <c r="BX8" s="50"/>
      <c r="BY8" s="50"/>
      <c r="BZ8" s="50"/>
      <c r="CA8" s="50"/>
      <c r="CB8" s="50"/>
      <c r="CC8" s="50"/>
      <c r="CD8" s="50"/>
      <c r="CE8" s="50"/>
      <c r="CF8" s="50"/>
      <c r="CG8" s="50"/>
      <c r="CH8" s="50"/>
      <c r="CI8" s="50"/>
      <c r="CJ8" s="50"/>
      <c r="CK8" s="50"/>
      <c r="CL8" s="50"/>
      <c r="CM8" s="50"/>
      <c r="CN8" s="50"/>
      <c r="CO8" s="50"/>
      <c r="CP8" s="50"/>
      <c r="CQ8" s="50"/>
      <c r="CR8" s="50"/>
      <c r="CS8" s="50"/>
      <c r="CT8" s="50"/>
      <c r="CU8" s="50"/>
      <c r="CV8" s="50"/>
      <c r="CW8" s="50"/>
      <c r="CX8" s="50"/>
      <c r="CY8" s="50"/>
      <c r="CZ8" s="50"/>
      <c r="DA8" s="50"/>
      <c r="DB8" s="50"/>
      <c r="DC8" s="50"/>
      <c r="DD8" s="50"/>
      <c r="DE8" s="50"/>
      <c r="DF8" s="50"/>
      <c r="DG8" s="50"/>
      <c r="DH8" s="50"/>
      <c r="DI8" s="50"/>
      <c r="DJ8" s="50"/>
      <c r="DK8" s="50"/>
      <c r="DL8" s="50"/>
      <c r="DM8" s="50"/>
      <c r="DN8" s="50"/>
      <c r="DO8" s="50"/>
      <c r="DP8" s="50"/>
      <c r="DQ8" s="50"/>
      <c r="DR8" s="50"/>
      <c r="DS8" s="50"/>
      <c r="DT8" s="50"/>
      <c r="DU8" s="50"/>
      <c r="DV8" s="50"/>
      <c r="DW8" s="50"/>
      <c r="DX8" s="50"/>
      <c r="DY8" s="50"/>
      <c r="DZ8" s="50"/>
      <c r="EA8" s="50"/>
      <c r="EB8" s="50"/>
      <c r="EC8" s="50"/>
      <c r="ED8" s="50"/>
      <c r="EE8" s="50"/>
      <c r="EF8" s="50"/>
      <c r="EG8" s="50"/>
      <c r="EH8" s="50"/>
      <c r="EI8" s="50"/>
      <c r="EJ8" s="50"/>
      <c r="EK8" s="50"/>
      <c r="EL8" s="50"/>
      <c r="EM8" s="50"/>
      <c r="EN8" s="50"/>
      <c r="EO8" s="50"/>
      <c r="EP8" s="50"/>
      <c r="EQ8" s="50"/>
      <c r="ER8" s="50"/>
      <c r="ES8" s="50"/>
      <c r="ET8" s="50"/>
      <c r="EU8" s="50"/>
      <c r="EV8" s="50"/>
      <c r="EW8" s="50"/>
      <c r="EX8" s="50"/>
      <c r="EY8" s="50"/>
      <c r="EZ8" s="50"/>
      <c r="FA8" s="50"/>
      <c r="FB8" s="50"/>
      <c r="FC8" s="50"/>
      <c r="FD8" s="50"/>
      <c r="FE8" s="50"/>
      <c r="FF8" s="50"/>
      <c r="FG8" s="50"/>
      <c r="FH8" s="50"/>
      <c r="FI8" s="50"/>
      <c r="FJ8" s="50"/>
      <c r="FK8" s="50"/>
      <c r="FL8" s="50"/>
      <c r="FM8" s="50"/>
      <c r="FN8" s="50"/>
      <c r="FO8" s="50"/>
      <c r="FP8" s="50"/>
      <c r="FQ8" s="50"/>
      <c r="FR8" s="50"/>
      <c r="FS8" s="50"/>
      <c r="FT8" s="50"/>
      <c r="FU8" s="50"/>
      <c r="FV8" s="50"/>
      <c r="FW8" s="50"/>
      <c r="FX8" s="50"/>
      <c r="FY8" s="50"/>
      <c r="FZ8" s="50"/>
      <c r="GA8" s="50"/>
      <c r="GB8" s="50"/>
      <c r="GC8" s="50"/>
      <c r="GD8" s="50"/>
      <c r="GE8" s="50"/>
      <c r="GF8" s="50"/>
      <c r="GG8" s="50"/>
      <c r="GH8" s="50"/>
      <c r="GI8" s="50"/>
      <c r="GJ8" s="50"/>
      <c r="GK8" s="50"/>
      <c r="GL8" s="50"/>
      <c r="GM8" s="50"/>
      <c r="GN8" s="50"/>
      <c r="GO8" s="50"/>
      <c r="GP8" s="50"/>
      <c r="GQ8" s="50"/>
      <c r="GR8" s="50"/>
      <c r="GS8" s="50"/>
      <c r="GT8" s="50"/>
      <c r="GU8" s="50"/>
      <c r="GV8" s="50"/>
      <c r="GW8" s="50"/>
      <c r="GX8" s="50"/>
      <c r="GY8" s="50"/>
      <c r="GZ8" s="50"/>
      <c r="HA8" s="50"/>
      <c r="HB8" s="50"/>
      <c r="HC8" s="50"/>
      <c r="HD8" s="50"/>
      <c r="HE8" s="50"/>
      <c r="HF8" s="50"/>
      <c r="HG8" s="50"/>
      <c r="HH8" s="50"/>
      <c r="HI8" s="50"/>
      <c r="HJ8" s="50"/>
      <c r="HK8" s="50"/>
      <c r="HL8" s="50"/>
      <c r="HM8" s="50"/>
      <c r="HN8" s="50"/>
      <c r="HO8" s="50"/>
      <c r="HP8" s="50"/>
      <c r="HQ8" s="50"/>
      <c r="HR8" s="50"/>
      <c r="HS8" s="50"/>
      <c r="HT8" s="50"/>
      <c r="HU8" s="50"/>
      <c r="HV8" s="50"/>
      <c r="HW8" s="50"/>
      <c r="HX8" s="50"/>
      <c r="HY8" s="50"/>
      <c r="HZ8" s="50"/>
      <c r="IA8" s="50"/>
      <c r="IB8" s="50"/>
      <c r="IC8" s="50"/>
      <c r="ID8" s="50"/>
      <c r="IE8" s="50"/>
      <c r="IF8" s="50"/>
      <c r="IG8" s="50"/>
      <c r="IH8" s="50"/>
      <c r="II8" s="50"/>
      <c r="IJ8" s="50"/>
      <c r="IK8" s="50"/>
      <c r="IL8" s="70"/>
      <c r="IM8" s="70"/>
      <c r="IN8" s="70"/>
      <c r="IO8" s="70"/>
      <c r="IP8" s="70"/>
      <c r="IQ8" s="70"/>
      <c r="IR8" s="70"/>
      <c r="IS8" s="70"/>
      <c r="IT8" s="70"/>
      <c r="IU8" s="70"/>
      <c r="IV8" s="70"/>
      <c r="IW8" s="70"/>
      <c r="IX8" s="70"/>
      <c r="IY8" s="70"/>
      <c r="IZ8" s="70"/>
      <c r="JA8" s="70"/>
      <c r="JB8" s="70"/>
      <c r="JC8" s="70"/>
      <c r="JD8" s="70"/>
      <c r="JE8" s="70"/>
      <c r="JF8" s="70"/>
      <c r="JG8" s="70"/>
      <c r="JH8" s="70"/>
      <c r="JI8" s="70"/>
      <c r="JJ8" s="70"/>
      <c r="JK8" s="70"/>
      <c r="JL8" s="70"/>
      <c r="JM8" s="70"/>
      <c r="JN8" s="70"/>
      <c r="JO8" s="70"/>
      <c r="JP8" s="70"/>
      <c r="JQ8" s="70"/>
      <c r="JR8" s="70"/>
      <c r="JS8" s="70"/>
      <c r="JT8" s="70"/>
      <c r="JU8" s="70"/>
      <c r="JV8" s="70"/>
      <c r="JW8" s="70"/>
      <c r="JX8" s="70"/>
      <c r="JY8" s="70"/>
      <c r="JZ8" s="70"/>
      <c r="KA8" s="70"/>
      <c r="KB8" s="70"/>
      <c r="KC8" s="70"/>
      <c r="KD8" s="70"/>
      <c r="KE8" s="70"/>
      <c r="KF8" s="70"/>
      <c r="KG8" s="70"/>
      <c r="KH8" s="70"/>
      <c r="KI8" s="70"/>
      <c r="KJ8" s="70"/>
      <c r="KK8" s="70"/>
      <c r="KL8" s="70"/>
      <c r="KM8" s="70"/>
      <c r="KN8" s="70"/>
      <c r="KO8" s="70"/>
      <c r="KP8" s="70"/>
      <c r="KQ8" s="70"/>
      <c r="KR8" s="70"/>
      <c r="KS8" s="70"/>
      <c r="KT8" s="70"/>
      <c r="KU8" s="70"/>
      <c r="KV8" s="70"/>
      <c r="KW8" s="70"/>
      <c r="KX8" s="70"/>
      <c r="KY8" s="70"/>
      <c r="KZ8" s="70"/>
      <c r="LA8" s="70"/>
      <c r="LB8" s="70"/>
      <c r="LC8" s="70"/>
      <c r="LD8" s="70"/>
      <c r="LE8" s="70"/>
      <c r="LF8" s="70"/>
      <c r="LG8" s="70"/>
      <c r="LH8" s="70"/>
      <c r="LI8" s="70"/>
      <c r="LJ8" s="70"/>
      <c r="LK8" s="70"/>
      <c r="LL8" s="70"/>
      <c r="LM8" s="70"/>
      <c r="LN8" s="70"/>
      <c r="LO8" s="70"/>
      <c r="LP8" s="70"/>
      <c r="LQ8" s="70"/>
      <c r="LR8" s="70"/>
      <c r="LS8" s="70"/>
      <c r="LT8" s="70"/>
      <c r="LU8" s="70"/>
      <c r="LV8" s="70"/>
      <c r="LW8" s="70"/>
      <c r="LX8" s="70"/>
      <c r="LY8" s="70"/>
      <c r="LZ8" s="70"/>
      <c r="MA8" s="70"/>
      <c r="MB8" s="70"/>
      <c r="MC8" s="70"/>
      <c r="MD8" s="70"/>
      <c r="ME8" s="70"/>
      <c r="MF8" s="70"/>
      <c r="MG8" s="70"/>
      <c r="MH8" s="70"/>
      <c r="MI8" s="70"/>
      <c r="MJ8" s="70"/>
      <c r="MK8" s="70"/>
      <c r="ML8" s="70"/>
      <c r="MM8" s="70"/>
      <c r="MN8" s="70"/>
      <c r="MO8" s="70"/>
      <c r="MP8" s="70"/>
      <c r="MQ8" s="70"/>
      <c r="MR8" s="70"/>
      <c r="MS8" s="70"/>
      <c r="MT8" s="70"/>
      <c r="MU8" s="70"/>
      <c r="MV8" s="70"/>
      <c r="MW8" s="70"/>
      <c r="MX8" s="70"/>
      <c r="MY8" s="70"/>
      <c r="MZ8" s="70"/>
      <c r="NA8" s="70"/>
      <c r="NB8" s="70"/>
      <c r="NC8" s="70"/>
      <c r="ND8" s="70"/>
      <c r="NE8" s="70"/>
      <c r="NF8" s="70"/>
      <c r="NG8" s="70"/>
      <c r="NH8" s="70"/>
      <c r="NI8" s="70"/>
      <c r="NJ8" s="70"/>
      <c r="NK8" s="70"/>
      <c r="NL8" s="70"/>
      <c r="NM8" s="70"/>
      <c r="NN8" s="70"/>
      <c r="NO8" s="70"/>
      <c r="NP8" s="70"/>
      <c r="NQ8" s="70"/>
      <c r="NR8" s="70"/>
      <c r="NS8" s="70"/>
      <c r="NT8" s="70"/>
      <c r="NU8" s="70"/>
      <c r="NV8" s="70"/>
      <c r="NW8" s="70"/>
      <c r="NX8" s="70"/>
      <c r="NY8" s="70"/>
      <c r="NZ8" s="70"/>
      <c r="OA8" s="70"/>
      <c r="OB8" s="70"/>
      <c r="OC8" s="70"/>
      <c r="OD8" s="70"/>
      <c r="OE8" s="70"/>
      <c r="OF8" s="70"/>
      <c r="OG8" s="70"/>
      <c r="OH8" s="70"/>
      <c r="OI8" s="70"/>
      <c r="OJ8" s="70"/>
      <c r="OK8" s="70"/>
      <c r="OL8" s="70"/>
      <c r="OM8" s="70"/>
      <c r="ON8" s="70"/>
      <c r="OO8" s="70"/>
      <c r="OP8" s="70"/>
      <c r="OQ8" s="70"/>
      <c r="OR8" s="70"/>
      <c r="OS8" s="70"/>
      <c r="OT8" s="70"/>
      <c r="OU8" s="70"/>
      <c r="OV8" s="70"/>
      <c r="OW8" s="70"/>
      <c r="OX8" s="70"/>
      <c r="OY8" s="70"/>
      <c r="OZ8" s="70"/>
      <c r="PA8" s="70"/>
      <c r="PB8" s="70"/>
      <c r="PC8" s="70"/>
      <c r="PD8" s="70"/>
      <c r="PE8" s="70"/>
      <c r="PF8" s="70"/>
      <c r="PG8" s="70"/>
      <c r="PH8" s="70"/>
      <c r="PI8" s="70"/>
      <c r="PJ8" s="70"/>
      <c r="PK8" s="70"/>
      <c r="PL8" s="70"/>
      <c r="PM8" s="70"/>
      <c r="PN8" s="70"/>
      <c r="PO8" s="70"/>
      <c r="PP8" s="70"/>
      <c r="PQ8" s="70"/>
      <c r="PR8" s="70"/>
      <c r="PS8" s="70"/>
      <c r="PT8" s="70"/>
      <c r="PU8" s="70"/>
      <c r="PV8" s="70"/>
      <c r="PW8" s="70"/>
      <c r="PX8" s="70"/>
      <c r="PY8" s="70"/>
      <c r="PZ8" s="70"/>
      <c r="QA8" s="70"/>
      <c r="QB8" s="70"/>
      <c r="QC8" s="70"/>
      <c r="QD8" s="70"/>
      <c r="QE8" s="70"/>
      <c r="QF8" s="70"/>
      <c r="QG8" s="70"/>
      <c r="QH8" s="70"/>
      <c r="QI8" s="70"/>
      <c r="QJ8" s="70"/>
      <c r="QK8" s="70"/>
      <c r="QL8" s="70"/>
      <c r="QM8" s="70"/>
      <c r="QN8" s="70"/>
      <c r="QO8" s="70"/>
      <c r="QP8" s="70"/>
      <c r="QQ8" s="70"/>
      <c r="QR8" s="70"/>
      <c r="QS8" s="70"/>
      <c r="QT8" s="70"/>
      <c r="QU8" s="70"/>
      <c r="QV8" s="70"/>
      <c r="QW8" s="70"/>
      <c r="QX8" s="70"/>
      <c r="QY8" s="70"/>
      <c r="QZ8" s="70"/>
      <c r="RA8" s="70"/>
      <c r="RB8" s="70"/>
      <c r="RC8" s="70"/>
      <c r="RD8" s="70"/>
      <c r="RE8" s="70"/>
      <c r="RF8" s="70"/>
      <c r="RG8" s="70"/>
      <c r="RH8" s="70"/>
      <c r="RI8" s="70"/>
      <c r="RJ8" s="70"/>
      <c r="RK8" s="70"/>
      <c r="RL8" s="70"/>
      <c r="RM8" s="70"/>
      <c r="RN8" s="70"/>
      <c r="RO8" s="70"/>
      <c r="RP8" s="70"/>
      <c r="RQ8" s="70"/>
      <c r="RR8" s="70"/>
      <c r="RS8" s="70"/>
      <c r="RT8" s="70"/>
      <c r="RU8" s="70"/>
      <c r="RV8" s="70"/>
      <c r="RW8" s="70"/>
      <c r="RX8" s="70"/>
      <c r="RY8" s="70"/>
      <c r="RZ8" s="70"/>
      <c r="SA8" s="70"/>
      <c r="SB8" s="70"/>
      <c r="SC8" s="70"/>
      <c r="SD8" s="70"/>
      <c r="SE8" s="70"/>
      <c r="SF8" s="70"/>
      <c r="SG8" s="70"/>
      <c r="SH8" s="70"/>
      <c r="SI8" s="70"/>
      <c r="SJ8" s="70"/>
      <c r="SK8" s="70"/>
      <c r="SL8" s="70"/>
      <c r="SM8" s="70"/>
      <c r="SN8" s="70"/>
      <c r="SO8" s="70"/>
      <c r="SP8" s="70"/>
      <c r="SQ8" s="70"/>
      <c r="SR8" s="70"/>
      <c r="SS8" s="70"/>
      <c r="ST8" s="70"/>
      <c r="SU8" s="70"/>
      <c r="SV8" s="70"/>
      <c r="SW8" s="70"/>
      <c r="SX8" s="70"/>
      <c r="SY8" s="70"/>
      <c r="SZ8" s="70"/>
      <c r="TA8" s="70"/>
      <c r="TB8" s="70"/>
      <c r="TC8" s="70"/>
      <c r="TD8" s="70"/>
      <c r="TE8" s="70"/>
      <c r="TF8" s="70"/>
      <c r="TG8" s="70"/>
      <c r="TH8" s="70"/>
      <c r="TI8" s="70"/>
      <c r="TJ8" s="70"/>
      <c r="TK8" s="70"/>
      <c r="TL8" s="70"/>
      <c r="TM8" s="70"/>
      <c r="TN8" s="70"/>
      <c r="TO8" s="70"/>
      <c r="TP8" s="70"/>
      <c r="TQ8" s="70"/>
      <c r="TR8" s="70"/>
      <c r="TS8" s="70"/>
      <c r="TT8" s="70"/>
      <c r="TU8" s="70"/>
      <c r="TV8" s="70"/>
      <c r="TW8" s="70"/>
      <c r="TX8" s="70"/>
      <c r="TY8" s="70"/>
      <c r="TZ8" s="70"/>
      <c r="UA8" s="70"/>
      <c r="UB8" s="70"/>
      <c r="UC8" s="70"/>
      <c r="UD8" s="70"/>
      <c r="UE8" s="70"/>
      <c r="UF8" s="70"/>
      <c r="UG8" s="70"/>
      <c r="UH8" s="70"/>
      <c r="UI8" s="70"/>
      <c r="UJ8" s="70"/>
      <c r="UK8" s="70"/>
      <c r="UL8" s="70"/>
      <c r="UM8" s="70"/>
      <c r="UN8" s="70"/>
      <c r="UO8" s="70"/>
      <c r="UP8" s="70"/>
      <c r="UQ8" s="70"/>
      <c r="UR8" s="70"/>
      <c r="US8" s="70"/>
      <c r="UT8" s="70"/>
      <c r="UU8" s="70"/>
      <c r="UV8" s="70"/>
      <c r="UW8" s="70"/>
      <c r="UX8" s="70"/>
      <c r="UY8" s="70"/>
      <c r="UZ8" s="70"/>
      <c r="VA8" s="70"/>
      <c r="VB8" s="70"/>
      <c r="VC8" s="70"/>
      <c r="VD8" s="70"/>
      <c r="VE8" s="70"/>
      <c r="VF8" s="70"/>
      <c r="VG8" s="70"/>
      <c r="VH8" s="70"/>
      <c r="VI8" s="70"/>
      <c r="VJ8" s="70"/>
      <c r="VK8" s="70"/>
      <c r="VL8" s="70"/>
      <c r="VM8" s="70"/>
      <c r="VN8" s="70"/>
      <c r="VO8" s="70"/>
      <c r="VP8" s="70"/>
      <c r="VQ8" s="70"/>
      <c r="VR8" s="70"/>
      <c r="VS8" s="70"/>
      <c r="VT8" s="70"/>
      <c r="VU8" s="70"/>
      <c r="VV8" s="70"/>
      <c r="VW8" s="70"/>
      <c r="VX8" s="70"/>
      <c r="VY8" s="70"/>
      <c r="VZ8" s="70"/>
      <c r="WA8" s="70"/>
      <c r="WB8" s="70"/>
      <c r="WC8" s="70"/>
      <c r="WD8" s="70"/>
      <c r="WE8" s="70"/>
      <c r="WF8" s="70"/>
      <c r="WG8" s="70"/>
      <c r="WH8" s="70"/>
      <c r="WI8" s="70"/>
      <c r="WJ8" s="70"/>
      <c r="WK8" s="70"/>
      <c r="WL8" s="70"/>
      <c r="WM8" s="70"/>
      <c r="WN8" s="70"/>
      <c r="WO8" s="70"/>
      <c r="WP8" s="70"/>
      <c r="WQ8" s="70"/>
      <c r="WR8" s="70"/>
      <c r="WS8" s="70"/>
      <c r="WT8" s="70"/>
      <c r="WU8" s="70"/>
      <c r="WV8" s="70"/>
      <c r="WW8" s="70"/>
      <c r="WX8" s="70"/>
      <c r="WY8" s="70"/>
      <c r="WZ8" s="70"/>
      <c r="XA8" s="70"/>
      <c r="XB8" s="70"/>
      <c r="XC8" s="70"/>
      <c r="XD8" s="70"/>
      <c r="XE8" s="70"/>
      <c r="XF8" s="70"/>
      <c r="XG8" s="70"/>
      <c r="XH8" s="70"/>
      <c r="XI8" s="70"/>
      <c r="XJ8" s="70"/>
      <c r="XK8" s="70"/>
      <c r="XL8" s="70"/>
      <c r="XM8" s="70"/>
      <c r="XN8" s="70"/>
      <c r="XO8" s="70"/>
      <c r="XP8" s="70"/>
      <c r="XQ8" s="70"/>
      <c r="XR8" s="70"/>
      <c r="XS8" s="70"/>
      <c r="XT8" s="70"/>
      <c r="XU8" s="70"/>
      <c r="XV8" s="70"/>
      <c r="XW8" s="70"/>
      <c r="XX8" s="70"/>
      <c r="XY8" s="70"/>
      <c r="XZ8" s="70"/>
      <c r="YA8" s="70"/>
      <c r="YB8" s="70"/>
      <c r="YC8" s="70"/>
      <c r="YD8" s="70"/>
      <c r="YE8" s="70"/>
      <c r="YF8" s="70"/>
      <c r="YG8" s="70"/>
      <c r="YH8" s="70"/>
      <c r="YI8" s="70"/>
      <c r="YJ8" s="70"/>
      <c r="YK8" s="70"/>
      <c r="YL8" s="70"/>
      <c r="YM8" s="70"/>
      <c r="YN8" s="70"/>
      <c r="YO8" s="70"/>
      <c r="YP8" s="70"/>
      <c r="YQ8" s="70"/>
      <c r="YR8" s="70"/>
      <c r="YS8" s="70"/>
      <c r="YT8" s="70"/>
      <c r="YU8" s="70"/>
      <c r="YV8" s="70"/>
      <c r="YW8" s="70"/>
      <c r="YX8" s="70"/>
      <c r="YY8" s="70"/>
      <c r="YZ8" s="70"/>
      <c r="ZA8" s="70"/>
      <c r="ZB8" s="70"/>
      <c r="ZC8" s="70"/>
      <c r="ZD8" s="70"/>
      <c r="ZE8" s="70"/>
      <c r="ZF8" s="70"/>
      <c r="ZG8" s="70"/>
      <c r="ZH8" s="70"/>
      <c r="ZI8" s="70"/>
      <c r="ZJ8" s="70"/>
      <c r="ZK8" s="70"/>
      <c r="ZL8" s="70"/>
      <c r="ZM8" s="70"/>
      <c r="ZN8" s="70"/>
      <c r="ZO8" s="70"/>
      <c r="ZP8" s="70"/>
      <c r="ZQ8" s="70"/>
      <c r="ZR8" s="70"/>
      <c r="ZS8" s="70"/>
      <c r="ZT8" s="70"/>
      <c r="ZU8" s="70"/>
      <c r="ZV8" s="70"/>
      <c r="ZW8" s="70"/>
      <c r="ZX8" s="70"/>
      <c r="ZY8" s="70"/>
      <c r="ZZ8" s="70"/>
      <c r="AAA8" s="70"/>
      <c r="AAB8" s="70"/>
      <c r="AAC8" s="70"/>
      <c r="AAD8" s="70"/>
      <c r="AAE8" s="70"/>
      <c r="AAF8" s="70"/>
      <c r="AAG8" s="70"/>
      <c r="AAH8" s="70"/>
      <c r="AAI8" s="70"/>
      <c r="AAJ8" s="70"/>
      <c r="AAK8" s="70"/>
      <c r="AAL8" s="70"/>
      <c r="AAM8" s="70"/>
      <c r="AAN8" s="70"/>
      <c r="AAO8" s="70"/>
      <c r="AAP8" s="70"/>
      <c r="AAQ8" s="70"/>
      <c r="AAR8" s="70"/>
      <c r="AAS8" s="70"/>
      <c r="AAT8" s="70"/>
      <c r="AAU8" s="70"/>
      <c r="AAV8" s="70"/>
      <c r="AAW8" s="70"/>
      <c r="AAX8" s="70"/>
      <c r="AAY8" s="70"/>
      <c r="AAZ8" s="70"/>
      <c r="ABA8" s="70"/>
      <c r="ABB8" s="70"/>
      <c r="ABC8" s="70"/>
      <c r="ABD8" s="70"/>
      <c r="ABE8" s="70"/>
      <c r="ABF8" s="70"/>
      <c r="ABG8" s="70"/>
      <c r="ABH8" s="70"/>
      <c r="ABI8" s="70"/>
      <c r="ABJ8" s="70"/>
      <c r="ABK8" s="70"/>
      <c r="ABL8" s="70"/>
      <c r="ABM8" s="70"/>
      <c r="ABN8" s="70"/>
      <c r="ABO8" s="70"/>
      <c r="ABP8" s="70"/>
      <c r="ABQ8" s="70"/>
      <c r="ABR8" s="70"/>
      <c r="ABS8" s="70"/>
      <c r="ABT8" s="70"/>
      <c r="ABU8" s="70"/>
      <c r="ABV8" s="70"/>
      <c r="ABW8" s="70"/>
      <c r="ABX8" s="70"/>
      <c r="ABY8" s="70"/>
      <c r="ABZ8" s="70"/>
      <c r="ACA8" s="70"/>
      <c r="ACB8" s="70"/>
      <c r="ACC8" s="70"/>
      <c r="ACD8" s="70"/>
      <c r="ACE8" s="70"/>
      <c r="ACF8" s="70"/>
      <c r="ACG8" s="70"/>
      <c r="ACH8" s="70"/>
      <c r="ACI8" s="70"/>
      <c r="ACJ8" s="70"/>
      <c r="ACK8" s="70"/>
      <c r="ACL8" s="70"/>
      <c r="ACM8" s="70"/>
      <c r="ACN8" s="70"/>
      <c r="ACO8" s="70"/>
      <c r="ACP8" s="70"/>
      <c r="ACQ8" s="70"/>
      <c r="ACR8" s="70"/>
      <c r="ACS8" s="70"/>
      <c r="ACT8" s="70"/>
      <c r="ACU8" s="70"/>
      <c r="ACV8" s="70"/>
      <c r="ACW8" s="70"/>
      <c r="ACX8" s="70"/>
      <c r="ACY8" s="70"/>
      <c r="ACZ8" s="70"/>
      <c r="ADA8" s="70"/>
      <c r="ADB8" s="70"/>
      <c r="ADC8" s="70"/>
      <c r="ADD8" s="70"/>
      <c r="ADE8" s="70"/>
      <c r="ADF8" s="70"/>
      <c r="ADG8" s="70"/>
      <c r="ADH8" s="70"/>
      <c r="ADI8" s="70"/>
      <c r="ADJ8" s="70"/>
      <c r="ADK8" s="70"/>
      <c r="ADL8" s="70"/>
      <c r="ADM8" s="70"/>
      <c r="ADN8" s="70"/>
      <c r="ADO8" s="70"/>
      <c r="ADP8" s="70"/>
      <c r="ADQ8" s="70"/>
      <c r="ADR8" s="70"/>
      <c r="ADS8" s="70"/>
      <c r="ADT8" s="70"/>
      <c r="ADU8" s="70"/>
      <c r="ADV8" s="70"/>
      <c r="ADW8" s="70"/>
      <c r="ADX8" s="70"/>
      <c r="ADY8" s="70"/>
      <c r="ADZ8" s="70"/>
      <c r="AEA8" s="70"/>
      <c r="AEB8" s="70"/>
      <c r="AEC8" s="70"/>
      <c r="AED8" s="70"/>
      <c r="AEE8" s="70"/>
      <c r="AEF8" s="70"/>
      <c r="AEG8" s="70"/>
      <c r="AEH8" s="70"/>
      <c r="AEI8" s="70"/>
      <c r="AEJ8" s="70"/>
      <c r="AEK8" s="70"/>
      <c r="AEL8" s="70"/>
      <c r="AEM8" s="70"/>
      <c r="AEN8" s="70"/>
      <c r="AEO8" s="70"/>
      <c r="AEP8" s="70"/>
      <c r="AEQ8" s="70"/>
      <c r="AER8" s="70"/>
      <c r="AES8" s="70"/>
      <c r="AET8" s="70"/>
      <c r="AEU8" s="70"/>
      <c r="AEV8" s="70"/>
      <c r="AEW8" s="70"/>
      <c r="AEX8" s="70"/>
      <c r="AEY8" s="70"/>
      <c r="AEZ8" s="70"/>
      <c r="AFA8" s="70"/>
      <c r="AFB8" s="70"/>
      <c r="AFC8" s="70"/>
      <c r="AFD8" s="70"/>
      <c r="AFE8" s="70"/>
      <c r="AFF8" s="70"/>
      <c r="AFG8" s="70"/>
      <c r="AFH8" s="70"/>
      <c r="AFI8" s="70"/>
      <c r="AFJ8" s="70"/>
      <c r="AFK8" s="70"/>
      <c r="AFL8" s="70"/>
      <c r="AFM8" s="70"/>
      <c r="AFN8" s="70"/>
      <c r="AFO8" s="70"/>
      <c r="AFP8" s="70"/>
      <c r="AFQ8" s="70"/>
      <c r="AFR8" s="70"/>
      <c r="AFS8" s="70"/>
      <c r="AFT8" s="70"/>
      <c r="AFU8" s="70"/>
      <c r="AFV8" s="70"/>
      <c r="AFW8" s="70"/>
      <c r="AFX8" s="70"/>
      <c r="AFY8" s="70"/>
      <c r="AFZ8" s="70"/>
      <c r="AGA8" s="70"/>
      <c r="AGB8" s="70"/>
      <c r="AGC8" s="70"/>
      <c r="AGD8" s="70"/>
      <c r="AGE8" s="70"/>
      <c r="AGF8" s="70"/>
      <c r="AGG8" s="70"/>
      <c r="AGH8" s="70"/>
      <c r="AGI8" s="70"/>
      <c r="AGJ8" s="70"/>
      <c r="AGK8" s="70"/>
      <c r="AGL8" s="70"/>
      <c r="AGM8" s="70"/>
      <c r="AGN8" s="70"/>
      <c r="AGO8" s="70"/>
      <c r="AGP8" s="70"/>
      <c r="AGQ8" s="70"/>
      <c r="AGR8" s="70"/>
      <c r="AGS8" s="70"/>
      <c r="AGT8" s="70"/>
      <c r="AGU8" s="70"/>
      <c r="AGV8" s="70"/>
      <c r="AGW8" s="70"/>
      <c r="AGX8" s="70"/>
      <c r="AGY8" s="70"/>
      <c r="AGZ8" s="70"/>
      <c r="AHA8" s="70"/>
      <c r="AHB8" s="70"/>
      <c r="AHC8" s="70"/>
      <c r="AHD8" s="70"/>
      <c r="AHE8" s="70"/>
      <c r="AHF8" s="70"/>
      <c r="AHG8" s="70"/>
      <c r="AHH8" s="70"/>
      <c r="AHI8" s="70"/>
      <c r="AHJ8" s="70"/>
      <c r="AHK8" s="70"/>
      <c r="AHL8" s="70"/>
      <c r="AHM8" s="70"/>
      <c r="AHN8" s="70"/>
      <c r="AHO8" s="70"/>
      <c r="AHP8" s="70"/>
      <c r="AHQ8" s="70"/>
      <c r="AHR8" s="70"/>
      <c r="AHS8" s="70"/>
      <c r="AHT8" s="70"/>
      <c r="AHU8" s="70"/>
      <c r="AHV8" s="70"/>
      <c r="AHW8" s="70"/>
      <c r="AHX8" s="70"/>
      <c r="AHY8" s="70"/>
      <c r="AHZ8" s="70"/>
      <c r="AIA8" s="70"/>
      <c r="AIB8" s="70"/>
      <c r="AIC8" s="70"/>
      <c r="AID8" s="70"/>
      <c r="AIE8" s="70"/>
      <c r="AIF8" s="70"/>
      <c r="AIG8" s="70"/>
      <c r="AIH8" s="70"/>
      <c r="AII8" s="70"/>
      <c r="AIJ8" s="70"/>
      <c r="AIK8" s="70"/>
      <c r="AIL8" s="70"/>
      <c r="AIM8" s="70"/>
      <c r="AIN8" s="70"/>
      <c r="AIO8" s="70"/>
      <c r="AIP8" s="70"/>
      <c r="AIQ8" s="70"/>
      <c r="AIR8" s="70"/>
      <c r="AIS8" s="70"/>
      <c r="AIT8" s="70"/>
      <c r="AIU8" s="70"/>
      <c r="AIV8" s="70"/>
      <c r="AIW8" s="70"/>
      <c r="AIX8" s="70"/>
      <c r="AIY8" s="70"/>
      <c r="AIZ8" s="70"/>
      <c r="AJA8" s="70"/>
      <c r="AJB8" s="70"/>
      <c r="AJC8" s="70"/>
      <c r="AJD8" s="70"/>
      <c r="AJE8" s="70"/>
      <c r="AJF8" s="70"/>
      <c r="AJG8" s="70"/>
      <c r="AJH8" s="70"/>
      <c r="AJI8" s="70"/>
      <c r="AJJ8" s="70"/>
      <c r="AJK8" s="70"/>
      <c r="AJL8" s="70"/>
      <c r="AJM8" s="70"/>
      <c r="AJN8" s="70"/>
      <c r="AJO8" s="70"/>
      <c r="AJP8" s="70"/>
      <c r="AJQ8" s="70"/>
      <c r="AJR8" s="70"/>
      <c r="AJS8" s="70"/>
      <c r="AJT8" s="70"/>
      <c r="AJU8" s="70"/>
      <c r="AJV8" s="70"/>
      <c r="AJW8" s="70"/>
      <c r="AJX8" s="70"/>
      <c r="AJY8" s="70"/>
      <c r="AJZ8" s="70"/>
      <c r="AKA8" s="70"/>
      <c r="AKB8" s="70"/>
      <c r="AKC8" s="70"/>
      <c r="AKD8" s="70"/>
      <c r="AKE8" s="70"/>
      <c r="AKF8" s="70"/>
      <c r="AKG8" s="70"/>
      <c r="AKH8" s="70"/>
      <c r="AKI8" s="70"/>
      <c r="AKJ8" s="70"/>
      <c r="AKK8" s="70"/>
      <c r="AKL8" s="70"/>
      <c r="AKM8" s="70"/>
      <c r="AKN8" s="70"/>
      <c r="AKO8" s="70"/>
      <c r="AKP8" s="70"/>
      <c r="AKQ8" s="70"/>
      <c r="AKR8" s="70"/>
      <c r="AKS8" s="70"/>
      <c r="AKT8" s="70"/>
      <c r="AKU8" s="70"/>
      <c r="AKV8" s="70"/>
      <c r="AKW8" s="70"/>
      <c r="AKX8" s="70"/>
      <c r="AKY8" s="70"/>
      <c r="AKZ8" s="70"/>
      <c r="ALA8" s="70"/>
      <c r="ALB8" s="70"/>
      <c r="ALC8" s="70"/>
      <c r="ALD8" s="70"/>
      <c r="ALE8" s="70"/>
      <c r="ALF8" s="70"/>
      <c r="ALG8" s="70"/>
      <c r="ALH8" s="70"/>
      <c r="ALI8" s="70"/>
      <c r="ALJ8" s="70"/>
      <c r="ALK8" s="70"/>
      <c r="ALL8" s="70"/>
      <c r="ALM8" s="70"/>
      <c r="ALN8" s="70"/>
      <c r="ALO8" s="70"/>
      <c r="ALP8" s="70"/>
      <c r="ALQ8" s="70"/>
      <c r="ALR8" s="70"/>
      <c r="ALS8" s="70"/>
      <c r="ALT8" s="70"/>
      <c r="ALU8" s="70"/>
      <c r="ALV8" s="70"/>
      <c r="ALW8" s="70"/>
      <c r="ALX8" s="70"/>
      <c r="ALY8" s="70"/>
      <c r="ALZ8" s="70"/>
      <c r="AMA8" s="70"/>
      <c r="AMB8" s="70"/>
      <c r="AMC8" s="70"/>
      <c r="AMD8" s="70"/>
      <c r="AME8" s="70"/>
      <c r="AMF8" s="70"/>
      <c r="AMG8" s="70"/>
      <c r="AMH8" s="70"/>
      <c r="AMI8" s="70"/>
      <c r="AMJ8" s="70"/>
      <c r="AMK8" s="70"/>
      <c r="AML8" s="70"/>
      <c r="AMM8" s="70"/>
      <c r="AMN8" s="70"/>
      <c r="AMO8" s="70"/>
      <c r="AMP8" s="70"/>
      <c r="AMQ8" s="70"/>
      <c r="AMR8" s="70"/>
      <c r="AMS8" s="70"/>
      <c r="AMT8" s="70"/>
      <c r="AMU8" s="70"/>
      <c r="AMV8" s="70"/>
      <c r="AMW8" s="70"/>
      <c r="AMX8" s="70"/>
      <c r="AMY8" s="70"/>
      <c r="AMZ8" s="70"/>
      <c r="ANA8" s="70"/>
      <c r="ANB8" s="70"/>
      <c r="ANC8" s="70"/>
      <c r="AND8" s="70"/>
      <c r="ANE8" s="70"/>
      <c r="ANF8" s="70"/>
      <c r="ANG8" s="70"/>
      <c r="ANH8" s="70"/>
      <c r="ANI8" s="70"/>
      <c r="ANJ8" s="70"/>
      <c r="ANK8" s="70"/>
      <c r="ANL8" s="70"/>
      <c r="ANM8" s="70"/>
      <c r="ANN8" s="70"/>
      <c r="ANO8" s="70"/>
      <c r="ANP8" s="70"/>
      <c r="ANQ8" s="70"/>
      <c r="ANR8" s="70"/>
      <c r="ANS8" s="70"/>
      <c r="ANT8" s="70"/>
      <c r="ANU8" s="70"/>
      <c r="ANV8" s="70"/>
      <c r="ANW8" s="70"/>
      <c r="ANX8" s="70"/>
      <c r="ANY8" s="70"/>
      <c r="ANZ8" s="70"/>
      <c r="AOA8" s="70"/>
      <c r="AOB8" s="70"/>
      <c r="AOC8" s="70"/>
      <c r="AOD8" s="70"/>
      <c r="AOE8" s="70"/>
      <c r="AOF8" s="70"/>
      <c r="AOG8" s="70"/>
      <c r="AOH8" s="70"/>
      <c r="AOI8" s="70"/>
      <c r="AOJ8" s="70"/>
      <c r="AOK8" s="70"/>
      <c r="AOL8" s="70"/>
      <c r="AOM8" s="70"/>
      <c r="AON8" s="70"/>
      <c r="AOO8" s="70"/>
      <c r="AOP8" s="70"/>
      <c r="AOQ8" s="70"/>
      <c r="AOR8" s="70"/>
      <c r="AOS8" s="70"/>
      <c r="AOT8" s="70"/>
      <c r="AOU8" s="70"/>
      <c r="AOV8" s="70"/>
      <c r="AOW8" s="70"/>
      <c r="AOX8" s="70"/>
      <c r="AOY8" s="70"/>
      <c r="AOZ8" s="70"/>
      <c r="APA8" s="70"/>
      <c r="APB8" s="70"/>
      <c r="APC8" s="70"/>
      <c r="APD8" s="70"/>
      <c r="APE8" s="70"/>
      <c r="APF8" s="70"/>
      <c r="APG8" s="70"/>
      <c r="APH8" s="70"/>
      <c r="API8" s="70"/>
      <c r="APJ8" s="70"/>
      <c r="APK8" s="70"/>
      <c r="APL8" s="70"/>
      <c r="APM8" s="70"/>
      <c r="APN8" s="70"/>
      <c r="APO8" s="70"/>
      <c r="APP8" s="70"/>
      <c r="APQ8" s="70"/>
      <c r="APR8" s="70"/>
      <c r="APS8" s="70"/>
      <c r="APT8" s="70"/>
      <c r="APU8" s="70"/>
      <c r="APV8" s="70"/>
      <c r="APW8" s="70"/>
      <c r="APX8" s="70"/>
      <c r="APY8" s="70"/>
      <c r="APZ8" s="70"/>
      <c r="AQA8" s="70"/>
      <c r="AQB8" s="70"/>
      <c r="AQC8" s="70"/>
      <c r="AQD8" s="70"/>
      <c r="AQE8" s="70"/>
      <c r="AQF8" s="70"/>
      <c r="AQG8" s="70"/>
      <c r="AQH8" s="70"/>
      <c r="AQI8" s="70"/>
      <c r="AQJ8" s="70"/>
      <c r="AQK8" s="70"/>
      <c r="AQL8" s="70"/>
      <c r="AQM8" s="70"/>
      <c r="AQN8" s="70"/>
      <c r="AQO8" s="70"/>
      <c r="AQP8" s="70"/>
      <c r="AQQ8" s="70"/>
      <c r="AQR8" s="70"/>
      <c r="AQS8" s="70"/>
      <c r="AQT8" s="70"/>
      <c r="AQU8" s="70"/>
      <c r="AQV8" s="70"/>
      <c r="AQW8" s="70"/>
      <c r="AQX8" s="70"/>
      <c r="AQY8" s="70"/>
      <c r="AQZ8" s="70"/>
      <c r="ARA8" s="70"/>
      <c r="ARB8" s="70"/>
      <c r="ARC8" s="70"/>
      <c r="ARD8" s="70"/>
      <c r="ARE8" s="70"/>
      <c r="ARF8" s="70"/>
      <c r="ARG8" s="70"/>
      <c r="ARH8" s="70"/>
      <c r="ARI8" s="70"/>
      <c r="ARJ8" s="70"/>
      <c r="ARK8" s="70"/>
      <c r="ARL8" s="70"/>
      <c r="ARM8" s="70"/>
      <c r="ARN8" s="70"/>
      <c r="ARO8" s="70"/>
      <c r="ARP8" s="70"/>
      <c r="ARQ8" s="70"/>
      <c r="ARR8" s="70"/>
      <c r="ARS8" s="70"/>
      <c r="ART8" s="70"/>
      <c r="ARU8" s="70"/>
      <c r="ARV8" s="70"/>
      <c r="ARW8" s="70"/>
      <c r="ARX8" s="70"/>
      <c r="ARY8" s="70"/>
      <c r="ARZ8" s="70"/>
      <c r="ASA8" s="70"/>
      <c r="ASB8" s="70"/>
      <c r="ASC8" s="70"/>
      <c r="ASD8" s="70"/>
      <c r="ASE8" s="70"/>
      <c r="ASF8" s="70"/>
      <c r="ASG8" s="70"/>
      <c r="ASH8" s="70"/>
      <c r="ASI8" s="70"/>
      <c r="ASJ8" s="70"/>
      <c r="ASK8" s="70"/>
      <c r="ASL8" s="70"/>
      <c r="ASM8" s="70"/>
      <c r="ASN8" s="70"/>
      <c r="ASO8" s="70"/>
      <c r="ASP8" s="70"/>
      <c r="ASQ8" s="70"/>
      <c r="ASR8" s="70"/>
      <c r="ASS8" s="70"/>
      <c r="AST8" s="70"/>
      <c r="ASU8" s="70"/>
      <c r="ASV8" s="70"/>
      <c r="ASW8" s="70"/>
      <c r="ASX8" s="70"/>
      <c r="ASY8" s="70"/>
      <c r="ASZ8" s="70"/>
      <c r="ATA8" s="70"/>
      <c r="ATB8" s="70"/>
      <c r="ATC8" s="70"/>
      <c r="ATD8" s="70"/>
      <c r="ATE8" s="70"/>
      <c r="ATF8" s="70"/>
      <c r="ATG8" s="70"/>
      <c r="ATH8" s="70"/>
      <c r="ATI8" s="70"/>
      <c r="ATJ8" s="70"/>
      <c r="ATK8" s="70"/>
      <c r="ATL8" s="70"/>
      <c r="ATM8" s="70"/>
      <c r="ATN8" s="70"/>
      <c r="ATO8" s="70"/>
      <c r="ATP8" s="70"/>
      <c r="ATQ8" s="70"/>
      <c r="ATR8" s="70"/>
      <c r="ATS8" s="70"/>
      <c r="ATT8" s="70"/>
      <c r="ATU8" s="70"/>
      <c r="ATV8" s="70"/>
      <c r="ATW8" s="70"/>
      <c r="ATX8" s="70"/>
      <c r="ATY8" s="70"/>
      <c r="ATZ8" s="70"/>
      <c r="AUA8" s="70"/>
      <c r="AUB8" s="70"/>
      <c r="AUC8" s="70"/>
      <c r="AUD8" s="70"/>
      <c r="AUE8" s="70"/>
      <c r="AUF8" s="70"/>
      <c r="AUG8" s="70"/>
      <c r="AUH8" s="70"/>
      <c r="AUI8" s="70"/>
      <c r="AUJ8" s="70"/>
      <c r="AUK8" s="70"/>
      <c r="AUL8" s="70"/>
      <c r="AUM8" s="70"/>
      <c r="AUN8" s="70"/>
      <c r="AUO8" s="70"/>
      <c r="AUP8" s="70"/>
      <c r="AUQ8" s="70"/>
      <c r="AUR8" s="70"/>
      <c r="AUS8" s="70"/>
      <c r="AUT8" s="70"/>
      <c r="AUU8" s="70"/>
      <c r="AUV8" s="70"/>
      <c r="AUW8" s="70"/>
      <c r="AUX8" s="70"/>
      <c r="AUY8" s="70"/>
      <c r="AUZ8" s="70"/>
      <c r="AVA8" s="70"/>
      <c r="AVB8" s="70"/>
      <c r="AVC8" s="70"/>
      <c r="AVD8" s="70"/>
      <c r="AVE8" s="70"/>
      <c r="AVF8" s="70"/>
      <c r="AVG8" s="70"/>
      <c r="AVH8" s="70"/>
      <c r="AVI8" s="70"/>
      <c r="AVJ8" s="70"/>
      <c r="AVK8" s="70"/>
      <c r="AVL8" s="70"/>
      <c r="AVM8" s="70"/>
      <c r="AVN8" s="70"/>
      <c r="AVO8" s="70"/>
      <c r="AVP8" s="70"/>
      <c r="AVQ8" s="70"/>
      <c r="AVR8" s="70"/>
      <c r="AVS8" s="70"/>
      <c r="AVT8" s="70"/>
      <c r="AVU8" s="70"/>
      <c r="AVV8" s="70"/>
      <c r="AVW8" s="70"/>
      <c r="AVX8" s="70"/>
      <c r="AVY8" s="70"/>
      <c r="AVZ8" s="70"/>
      <c r="AWA8" s="70"/>
      <c r="AWB8" s="70"/>
      <c r="AWC8" s="70"/>
      <c r="AWD8" s="70"/>
      <c r="AWE8" s="70"/>
      <c r="AWF8" s="70"/>
      <c r="AWG8" s="70"/>
      <c r="AWH8" s="70"/>
      <c r="AWI8" s="70"/>
      <c r="AWJ8" s="70"/>
      <c r="AWK8" s="70"/>
      <c r="AWL8" s="70"/>
      <c r="AWM8" s="70"/>
      <c r="AWN8" s="70"/>
      <c r="AWO8" s="70"/>
      <c r="AWP8" s="70"/>
      <c r="AWQ8" s="70"/>
      <c r="AWR8" s="70"/>
      <c r="AWS8" s="70"/>
      <c r="AWT8" s="70"/>
      <c r="AWU8" s="70"/>
      <c r="AWV8" s="70"/>
      <c r="AWW8" s="70"/>
      <c r="AWX8" s="70"/>
      <c r="AWY8" s="70"/>
      <c r="AWZ8" s="70"/>
      <c r="AXA8" s="70"/>
      <c r="AXB8" s="70"/>
      <c r="AXC8" s="70"/>
      <c r="AXD8" s="70"/>
      <c r="AXE8" s="70"/>
      <c r="AXF8" s="70"/>
      <c r="AXG8" s="70"/>
      <c r="AXH8" s="70"/>
      <c r="AXI8" s="70"/>
      <c r="AXJ8" s="70"/>
      <c r="AXK8" s="70"/>
      <c r="AXL8" s="70"/>
      <c r="AXM8" s="70"/>
      <c r="AXN8" s="70"/>
      <c r="AXO8" s="70"/>
      <c r="AXP8" s="70"/>
      <c r="AXQ8" s="70"/>
      <c r="AXR8" s="70"/>
      <c r="AXS8" s="70"/>
      <c r="AXT8" s="70"/>
      <c r="AXU8" s="70"/>
      <c r="AXV8" s="70"/>
      <c r="AXW8" s="70"/>
      <c r="AXX8" s="70"/>
      <c r="AXY8" s="70"/>
      <c r="AXZ8" s="70"/>
      <c r="AYA8" s="70"/>
      <c r="AYB8" s="70"/>
      <c r="AYC8" s="70"/>
      <c r="AYD8" s="70"/>
      <c r="AYE8" s="70"/>
      <c r="AYF8" s="70"/>
      <c r="AYG8" s="70"/>
      <c r="AYH8" s="70"/>
      <c r="AYI8" s="70"/>
      <c r="AYJ8" s="70"/>
      <c r="AYK8" s="70"/>
      <c r="AYL8" s="70"/>
      <c r="AYM8" s="70"/>
      <c r="AYN8" s="70"/>
      <c r="AYO8" s="70"/>
      <c r="AYP8" s="70"/>
      <c r="AYQ8" s="70"/>
      <c r="AYR8" s="70"/>
      <c r="AYS8" s="70"/>
      <c r="AYT8" s="70"/>
      <c r="AYU8" s="70"/>
      <c r="AYV8" s="70"/>
      <c r="AYW8" s="70"/>
      <c r="AYX8" s="70"/>
      <c r="AYY8" s="70"/>
      <c r="AYZ8" s="70"/>
      <c r="AZA8" s="70"/>
      <c r="AZB8" s="70"/>
      <c r="AZC8" s="70"/>
      <c r="AZD8" s="70"/>
      <c r="AZE8" s="70"/>
      <c r="AZF8" s="70"/>
      <c r="AZG8" s="70"/>
      <c r="AZH8" s="70"/>
      <c r="AZI8" s="70"/>
      <c r="AZJ8" s="70"/>
      <c r="AZK8" s="70"/>
      <c r="AZL8" s="70"/>
      <c r="AZM8" s="70"/>
      <c r="AZN8" s="70"/>
      <c r="AZO8" s="70"/>
      <c r="AZP8" s="70"/>
      <c r="AZQ8" s="70"/>
      <c r="AZR8" s="70"/>
      <c r="AZS8" s="70"/>
      <c r="AZT8" s="70"/>
      <c r="AZU8" s="70"/>
      <c r="AZV8" s="70"/>
      <c r="AZW8" s="70"/>
      <c r="AZX8" s="70"/>
      <c r="AZY8" s="70"/>
      <c r="AZZ8" s="70"/>
      <c r="BAA8" s="70"/>
      <c r="BAB8" s="70"/>
      <c r="BAC8" s="70"/>
      <c r="BAD8" s="70"/>
      <c r="BAE8" s="70"/>
      <c r="BAF8" s="70"/>
      <c r="BAG8" s="70"/>
      <c r="BAH8" s="70"/>
      <c r="BAI8" s="70"/>
      <c r="BAJ8" s="70"/>
      <c r="BAK8" s="70"/>
      <c r="BAL8" s="70"/>
      <c r="BAM8" s="70"/>
      <c r="BAN8" s="70"/>
      <c r="BAO8" s="70"/>
      <c r="BAP8" s="70"/>
      <c r="BAQ8" s="70"/>
      <c r="BAR8" s="70"/>
      <c r="BAS8" s="70"/>
      <c r="BAT8" s="70"/>
      <c r="BAU8" s="70"/>
      <c r="BAV8" s="70"/>
      <c r="BAW8" s="70"/>
      <c r="BAX8" s="70"/>
      <c r="BAY8" s="70"/>
      <c r="BAZ8" s="70"/>
      <c r="BBA8" s="70"/>
      <c r="BBB8" s="70"/>
      <c r="BBC8" s="70"/>
      <c r="BBD8" s="70"/>
      <c r="BBE8" s="70"/>
      <c r="BBF8" s="70"/>
      <c r="BBG8" s="70"/>
      <c r="BBH8" s="70"/>
      <c r="BBI8" s="70"/>
      <c r="BBJ8" s="70"/>
      <c r="BBK8" s="70"/>
      <c r="BBL8" s="70"/>
      <c r="BBM8" s="70"/>
      <c r="BBN8" s="70"/>
      <c r="BBO8" s="70"/>
      <c r="BBP8" s="70"/>
      <c r="BBQ8" s="70"/>
      <c r="BBR8" s="70"/>
      <c r="BBS8" s="70"/>
      <c r="BBT8" s="70"/>
      <c r="BBU8" s="70"/>
      <c r="BBV8" s="70"/>
      <c r="BBW8" s="70"/>
      <c r="BBX8" s="70"/>
      <c r="BBY8" s="70"/>
      <c r="BBZ8" s="70"/>
      <c r="BCA8" s="70"/>
      <c r="BCB8" s="70"/>
      <c r="BCC8" s="70"/>
      <c r="BCD8" s="70"/>
      <c r="BCE8" s="70"/>
      <c r="BCF8" s="70"/>
      <c r="BCG8" s="70"/>
      <c r="BCH8" s="70"/>
      <c r="BCI8" s="70"/>
      <c r="BCJ8" s="70"/>
      <c r="BCK8" s="70"/>
      <c r="BCL8" s="70"/>
      <c r="BCM8" s="70"/>
      <c r="BCN8" s="70"/>
      <c r="BCO8" s="70"/>
      <c r="BCP8" s="70"/>
      <c r="BCQ8" s="70"/>
      <c r="BCR8" s="70"/>
      <c r="BCS8" s="70"/>
      <c r="BCT8" s="70"/>
      <c r="BCU8" s="70"/>
      <c r="BCV8" s="70"/>
      <c r="BCW8" s="70"/>
      <c r="BCX8" s="70"/>
      <c r="BCY8" s="70"/>
      <c r="BCZ8" s="70"/>
      <c r="BDA8" s="70"/>
      <c r="BDB8" s="70"/>
      <c r="BDC8" s="70"/>
      <c r="BDD8" s="70"/>
      <c r="BDE8" s="70"/>
      <c r="BDF8" s="70"/>
      <c r="BDG8" s="70"/>
      <c r="BDH8" s="70"/>
      <c r="BDI8" s="70"/>
      <c r="BDJ8" s="70"/>
      <c r="BDK8" s="70"/>
      <c r="BDL8" s="70"/>
      <c r="BDM8" s="70"/>
      <c r="BDN8" s="70"/>
      <c r="BDO8" s="70"/>
      <c r="BDP8" s="70"/>
      <c r="BDQ8" s="70"/>
      <c r="BDR8" s="70"/>
      <c r="BDS8" s="70"/>
      <c r="BDT8" s="70"/>
      <c r="BDU8" s="70"/>
      <c r="BDV8" s="70"/>
      <c r="BDW8" s="70"/>
      <c r="BDX8" s="70"/>
      <c r="BDY8" s="70"/>
      <c r="BDZ8" s="70"/>
      <c r="BEA8" s="70"/>
      <c r="BEB8" s="70"/>
      <c r="BEC8" s="70"/>
      <c r="BED8" s="70"/>
      <c r="BEE8" s="70"/>
      <c r="BEF8" s="70"/>
      <c r="BEG8" s="70"/>
      <c r="BEH8" s="70"/>
      <c r="BEI8" s="70"/>
      <c r="BEJ8" s="70"/>
      <c r="BEK8" s="70"/>
      <c r="BEL8" s="70"/>
      <c r="BEM8" s="70"/>
      <c r="BEN8" s="70"/>
      <c r="BEO8" s="70"/>
      <c r="BEP8" s="70"/>
      <c r="BEQ8" s="70"/>
      <c r="BER8" s="70"/>
      <c r="BES8" s="70"/>
      <c r="BET8" s="70"/>
      <c r="BEU8" s="70"/>
      <c r="BEV8" s="70"/>
      <c r="BEW8" s="70"/>
      <c r="BEX8" s="70"/>
      <c r="BEY8" s="70"/>
      <c r="BEZ8" s="70"/>
      <c r="BFA8" s="70"/>
      <c r="BFB8" s="70"/>
      <c r="BFC8" s="70"/>
      <c r="BFD8" s="70"/>
      <c r="BFE8" s="70"/>
      <c r="BFF8" s="70"/>
      <c r="BFG8" s="70"/>
      <c r="BFH8" s="70"/>
      <c r="BFI8" s="70"/>
      <c r="BFJ8" s="70"/>
      <c r="BFK8" s="70"/>
      <c r="BFL8" s="70"/>
      <c r="BFM8" s="70"/>
      <c r="BFN8" s="70"/>
      <c r="BFO8" s="70"/>
      <c r="BFP8" s="70"/>
      <c r="BFQ8" s="70"/>
      <c r="BFR8" s="70"/>
      <c r="BFS8" s="70"/>
      <c r="BFT8" s="70"/>
      <c r="BFU8" s="70"/>
      <c r="BFV8" s="70"/>
      <c r="BFW8" s="70"/>
      <c r="BFX8" s="70"/>
      <c r="BFY8" s="70"/>
      <c r="BFZ8" s="70"/>
      <c r="BGA8" s="70"/>
      <c r="BGB8" s="70"/>
      <c r="BGC8" s="70"/>
      <c r="BGD8" s="70"/>
      <c r="BGE8" s="70"/>
      <c r="BGF8" s="70"/>
      <c r="BGG8" s="70"/>
      <c r="BGH8" s="70"/>
      <c r="BGI8" s="70"/>
      <c r="BGJ8" s="70"/>
      <c r="BGK8" s="70"/>
      <c r="BGL8" s="70"/>
      <c r="BGM8" s="70"/>
      <c r="BGN8" s="70"/>
      <c r="BGO8" s="70"/>
      <c r="BGP8" s="70"/>
      <c r="BGQ8" s="70"/>
      <c r="BGR8" s="70"/>
      <c r="BGS8" s="70"/>
      <c r="BGT8" s="70"/>
      <c r="BGU8" s="70"/>
      <c r="BGV8" s="70"/>
      <c r="BGW8" s="70"/>
      <c r="BGX8" s="70"/>
      <c r="BGY8" s="70"/>
      <c r="BGZ8" s="70"/>
      <c r="BHA8" s="70"/>
      <c r="BHB8" s="70"/>
      <c r="BHC8" s="70"/>
      <c r="BHD8" s="70"/>
      <c r="BHE8" s="70"/>
      <c r="BHF8" s="70"/>
      <c r="BHG8" s="70"/>
      <c r="BHH8" s="70"/>
      <c r="BHI8" s="70"/>
      <c r="BHJ8" s="70"/>
      <c r="BHK8" s="70"/>
      <c r="BHL8" s="70"/>
      <c r="BHM8" s="70"/>
      <c r="BHN8" s="70"/>
      <c r="BHO8" s="70"/>
      <c r="BHP8" s="70"/>
      <c r="BHQ8" s="70"/>
      <c r="BHR8" s="70"/>
      <c r="BHS8" s="70"/>
      <c r="BHT8" s="70"/>
      <c r="BHU8" s="70"/>
      <c r="BHV8" s="70"/>
      <c r="BHW8" s="70"/>
      <c r="BHX8" s="70"/>
      <c r="BHY8" s="70"/>
      <c r="BHZ8" s="70"/>
      <c r="BIA8" s="70"/>
      <c r="BIB8" s="70"/>
      <c r="BIC8" s="70"/>
      <c r="BID8" s="70"/>
      <c r="BIE8" s="70"/>
      <c r="BIF8" s="70"/>
      <c r="BIG8" s="70"/>
      <c r="BIH8" s="70"/>
      <c r="BII8" s="70"/>
      <c r="BIJ8" s="70"/>
      <c r="BIK8" s="70"/>
      <c r="BIL8" s="70"/>
      <c r="BIM8" s="70"/>
      <c r="BIN8" s="70"/>
      <c r="BIO8" s="70"/>
      <c r="BIP8" s="70"/>
      <c r="BIQ8" s="70"/>
      <c r="BIR8" s="70"/>
      <c r="BIS8" s="70"/>
      <c r="BIT8" s="70"/>
      <c r="BIU8" s="70"/>
      <c r="BIV8" s="70"/>
      <c r="BIW8" s="70"/>
      <c r="BIX8" s="70"/>
      <c r="BIY8" s="70"/>
      <c r="BIZ8" s="70"/>
      <c r="BJA8" s="70"/>
      <c r="BJB8" s="70"/>
      <c r="BJC8" s="70"/>
      <c r="BJD8" s="70"/>
      <c r="BJE8" s="70"/>
      <c r="BJF8" s="70"/>
      <c r="BJG8" s="70"/>
      <c r="BJH8" s="70"/>
      <c r="BJI8" s="70"/>
      <c r="BJJ8" s="70"/>
      <c r="BJK8" s="70"/>
      <c r="BJL8" s="70"/>
      <c r="BJM8" s="70"/>
      <c r="BJN8" s="70"/>
      <c r="BJO8" s="70"/>
      <c r="BJP8" s="70"/>
      <c r="BJQ8" s="70"/>
      <c r="BJR8" s="70"/>
      <c r="BJS8" s="70"/>
      <c r="BJT8" s="70"/>
      <c r="BJU8" s="70"/>
      <c r="BJV8" s="70"/>
      <c r="BJW8" s="70"/>
      <c r="BJX8" s="70"/>
      <c r="BJY8" s="70"/>
      <c r="BJZ8" s="70"/>
      <c r="BKA8" s="70"/>
      <c r="BKB8" s="70"/>
      <c r="BKC8" s="70"/>
      <c r="BKD8" s="70"/>
      <c r="BKE8" s="70"/>
      <c r="BKF8" s="70"/>
      <c r="BKG8" s="70"/>
      <c r="BKH8" s="70"/>
      <c r="BKI8" s="70"/>
      <c r="BKJ8" s="70"/>
      <c r="BKK8" s="70"/>
      <c r="BKL8" s="70"/>
      <c r="BKM8" s="70"/>
      <c r="BKN8" s="70"/>
      <c r="BKO8" s="70"/>
      <c r="BKP8" s="70"/>
      <c r="BKQ8" s="70"/>
      <c r="BKR8" s="70"/>
      <c r="BKS8" s="70"/>
      <c r="BKT8" s="70"/>
      <c r="BKU8" s="70"/>
      <c r="BKV8" s="70"/>
      <c r="BKW8" s="70"/>
      <c r="BKX8" s="70"/>
      <c r="BKY8" s="70"/>
      <c r="BKZ8" s="70"/>
      <c r="BLA8" s="70"/>
      <c r="BLB8" s="70"/>
      <c r="BLC8" s="70"/>
      <c r="BLD8" s="70"/>
      <c r="BLE8" s="70"/>
      <c r="BLF8" s="70"/>
      <c r="BLG8" s="70"/>
      <c r="BLH8" s="70"/>
      <c r="BLI8" s="70"/>
      <c r="BLJ8" s="70"/>
      <c r="BLK8" s="70"/>
      <c r="BLL8" s="70"/>
      <c r="BLM8" s="70"/>
      <c r="BLN8" s="70"/>
      <c r="BLO8" s="70"/>
      <c r="BLP8" s="70"/>
      <c r="BLQ8" s="70"/>
      <c r="BLR8" s="70"/>
      <c r="BLS8" s="70"/>
      <c r="BLT8" s="70"/>
      <c r="BLU8" s="70"/>
      <c r="BLV8" s="70"/>
      <c r="BLW8" s="70"/>
      <c r="BLX8" s="70"/>
      <c r="BLY8" s="70"/>
      <c r="BLZ8" s="70"/>
      <c r="BMA8" s="70"/>
      <c r="BMB8" s="70"/>
      <c r="BMC8" s="70"/>
      <c r="BMD8" s="70"/>
      <c r="BME8" s="70"/>
      <c r="BMF8" s="70"/>
      <c r="BMG8" s="70"/>
      <c r="BMH8" s="70"/>
      <c r="BMI8" s="70"/>
      <c r="BMJ8" s="70"/>
      <c r="BMK8" s="70"/>
      <c r="BML8" s="70"/>
      <c r="BMM8" s="70"/>
      <c r="BMN8" s="70"/>
      <c r="BMO8" s="70"/>
      <c r="BMP8" s="70"/>
      <c r="BMQ8" s="70"/>
      <c r="BMR8" s="70"/>
      <c r="BMS8" s="70"/>
      <c r="BMT8" s="70"/>
      <c r="BMU8" s="70"/>
      <c r="BMV8" s="70"/>
      <c r="BMW8" s="70"/>
      <c r="BMX8" s="70"/>
      <c r="BMY8" s="70"/>
      <c r="BMZ8" s="70"/>
      <c r="BNA8" s="70"/>
      <c r="BNB8" s="70"/>
      <c r="BNC8" s="70"/>
      <c r="BND8" s="70"/>
      <c r="BNE8" s="70"/>
      <c r="BNF8" s="70"/>
      <c r="BNG8" s="70"/>
      <c r="BNH8" s="70"/>
      <c r="BNI8" s="70"/>
      <c r="BNJ8" s="70"/>
      <c r="BNK8" s="70"/>
      <c r="BNL8" s="70"/>
      <c r="BNM8" s="70"/>
      <c r="BNN8" s="70"/>
      <c r="BNO8" s="70"/>
      <c r="BNP8" s="70"/>
      <c r="BNQ8" s="70"/>
      <c r="BNR8" s="70"/>
      <c r="BNS8" s="70"/>
      <c r="BNT8" s="70"/>
      <c r="BNU8" s="70"/>
      <c r="BNV8" s="70"/>
      <c r="BNW8" s="70"/>
      <c r="BNX8" s="70"/>
      <c r="BNY8" s="70"/>
      <c r="BNZ8" s="70"/>
      <c r="BOA8" s="70"/>
      <c r="BOB8" s="70"/>
      <c r="BOC8" s="70"/>
      <c r="BOD8" s="70"/>
      <c r="BOE8" s="70"/>
      <c r="BOF8" s="70"/>
      <c r="BOG8" s="70"/>
      <c r="BOH8" s="70"/>
      <c r="BOI8" s="70"/>
      <c r="BOJ8" s="70"/>
      <c r="BOK8" s="70"/>
      <c r="BOL8" s="70"/>
      <c r="BOM8" s="70"/>
      <c r="BON8" s="70"/>
      <c r="BOO8" s="70"/>
      <c r="BOP8" s="70"/>
      <c r="BOQ8" s="70"/>
      <c r="BOR8" s="70"/>
      <c r="BOS8" s="70"/>
      <c r="BOT8" s="70"/>
      <c r="BOU8" s="70"/>
      <c r="BOV8" s="70"/>
      <c r="BOW8" s="70"/>
      <c r="BOX8" s="70"/>
      <c r="BOY8" s="70"/>
      <c r="BOZ8" s="70"/>
      <c r="BPA8" s="70"/>
      <c r="BPB8" s="70"/>
      <c r="BPC8" s="70"/>
      <c r="BPD8" s="70"/>
      <c r="BPE8" s="70"/>
      <c r="BPF8" s="70"/>
      <c r="BPG8" s="70"/>
      <c r="BPH8" s="70"/>
      <c r="BPI8" s="70"/>
      <c r="BPJ8" s="70"/>
      <c r="BPK8" s="70"/>
      <c r="BPL8" s="70"/>
      <c r="BPM8" s="70"/>
      <c r="BPN8" s="70"/>
      <c r="BPO8" s="70"/>
      <c r="BPP8" s="70"/>
      <c r="BPQ8" s="70"/>
      <c r="BPR8" s="70"/>
      <c r="BPS8" s="70"/>
      <c r="BPT8" s="70"/>
      <c r="BPU8" s="70"/>
      <c r="BPV8" s="70"/>
      <c r="BPW8" s="70"/>
      <c r="BPX8" s="70"/>
      <c r="BPY8" s="70"/>
      <c r="BPZ8" s="70"/>
      <c r="BQA8" s="70"/>
      <c r="BQB8" s="70"/>
      <c r="BQC8" s="70"/>
      <c r="BQD8" s="70"/>
      <c r="BQE8" s="70"/>
      <c r="BQF8" s="70"/>
      <c r="BQG8" s="70"/>
      <c r="BQH8" s="70"/>
      <c r="BQI8" s="70"/>
      <c r="BQJ8" s="70"/>
      <c r="BQK8" s="70"/>
      <c r="BQL8" s="70"/>
      <c r="BQM8" s="70"/>
      <c r="BQN8" s="70"/>
      <c r="BQO8" s="70"/>
      <c r="BQP8" s="70"/>
      <c r="BQQ8" s="70"/>
      <c r="BQR8" s="70"/>
      <c r="BQS8" s="70"/>
      <c r="BQT8" s="70"/>
      <c r="BQU8" s="70"/>
      <c r="BQV8" s="70"/>
      <c r="BQW8" s="70"/>
      <c r="BQX8" s="70"/>
      <c r="BQY8" s="70"/>
      <c r="BQZ8" s="70"/>
      <c r="BRA8" s="70"/>
      <c r="BRB8" s="70"/>
      <c r="BRC8" s="70"/>
      <c r="BRD8" s="70"/>
      <c r="BRE8" s="70"/>
      <c r="BRF8" s="70"/>
      <c r="BRG8" s="70"/>
      <c r="BRH8" s="70"/>
      <c r="BRI8" s="70"/>
      <c r="BRJ8" s="70"/>
      <c r="BRK8" s="70"/>
      <c r="BRL8" s="70"/>
      <c r="BRM8" s="70"/>
      <c r="BRN8" s="70"/>
      <c r="BRO8" s="70"/>
      <c r="BRP8" s="70"/>
      <c r="BRQ8" s="70"/>
      <c r="BRR8" s="70"/>
      <c r="BRS8" s="70"/>
      <c r="BRT8" s="70"/>
      <c r="BRU8" s="70"/>
      <c r="BRV8" s="70"/>
      <c r="BRW8" s="70"/>
      <c r="BRX8" s="70"/>
      <c r="BRY8" s="70"/>
      <c r="BRZ8" s="70"/>
      <c r="BSA8" s="70"/>
      <c r="BSB8" s="70"/>
      <c r="BSC8" s="70"/>
      <c r="BSD8" s="70"/>
      <c r="BSE8" s="70"/>
      <c r="BSF8" s="70"/>
      <c r="BSG8" s="70"/>
      <c r="BSH8" s="70"/>
      <c r="BSI8" s="70"/>
      <c r="BSJ8" s="70"/>
      <c r="BSK8" s="70"/>
      <c r="BSL8" s="70"/>
      <c r="BSM8" s="70"/>
      <c r="BSN8" s="70"/>
      <c r="BSO8" s="70"/>
      <c r="BSP8" s="70"/>
      <c r="BSQ8" s="70"/>
      <c r="BSR8" s="70"/>
      <c r="BSS8" s="70"/>
      <c r="BST8" s="70"/>
      <c r="BSU8" s="70"/>
      <c r="BSV8" s="70"/>
      <c r="BSW8" s="70"/>
      <c r="BSX8" s="70"/>
      <c r="BSY8" s="70"/>
      <c r="BSZ8" s="70"/>
      <c r="BTA8" s="70"/>
      <c r="BTB8" s="70"/>
      <c r="BTC8" s="70"/>
      <c r="BTD8" s="70"/>
      <c r="BTE8" s="70"/>
      <c r="BTF8" s="70"/>
      <c r="BTG8" s="70"/>
      <c r="BTH8" s="70"/>
      <c r="BTI8" s="70"/>
      <c r="BTJ8" s="70"/>
      <c r="BTK8" s="70"/>
      <c r="BTL8" s="70"/>
      <c r="BTM8" s="70"/>
      <c r="BTN8" s="70"/>
      <c r="BTO8" s="70"/>
      <c r="BTP8" s="70"/>
      <c r="BTQ8" s="70"/>
      <c r="BTR8" s="70"/>
      <c r="BTS8" s="70"/>
      <c r="BTT8" s="70"/>
      <c r="BTU8" s="70"/>
      <c r="BTV8" s="70"/>
      <c r="BTW8" s="70"/>
      <c r="BTX8" s="70"/>
      <c r="BTY8" s="70"/>
      <c r="BTZ8" s="70"/>
      <c r="BUA8" s="70"/>
      <c r="BUB8" s="70"/>
      <c r="BUC8" s="70"/>
      <c r="BUD8" s="70"/>
      <c r="BUE8" s="70"/>
      <c r="BUF8" s="70"/>
      <c r="BUG8" s="70"/>
      <c r="BUH8" s="70"/>
      <c r="BUI8" s="70"/>
      <c r="BUJ8" s="70"/>
      <c r="BUK8" s="70"/>
      <c r="BUL8" s="70"/>
      <c r="BUM8" s="70"/>
      <c r="BUN8" s="70"/>
      <c r="BUO8" s="70"/>
      <c r="BUP8" s="70"/>
      <c r="BUQ8" s="70"/>
      <c r="BUR8" s="70"/>
      <c r="BUS8" s="70"/>
      <c r="BUT8" s="70"/>
      <c r="BUU8" s="70"/>
      <c r="BUV8" s="70"/>
      <c r="BUW8" s="70"/>
      <c r="BUX8" s="70"/>
      <c r="BUY8" s="70"/>
      <c r="BUZ8" s="70"/>
      <c r="BVA8" s="70"/>
      <c r="BVB8" s="70"/>
      <c r="BVC8" s="70"/>
      <c r="BVD8" s="70"/>
      <c r="BVE8" s="70"/>
      <c r="BVF8" s="70"/>
      <c r="BVG8" s="70"/>
      <c r="BVH8" s="70"/>
      <c r="BVI8" s="70"/>
      <c r="BVJ8" s="70"/>
      <c r="BVK8" s="70"/>
      <c r="BVL8" s="70"/>
      <c r="BVM8" s="70"/>
      <c r="BVN8" s="70"/>
      <c r="BVO8" s="70"/>
      <c r="BVP8" s="70"/>
      <c r="BVQ8" s="70"/>
      <c r="BVR8" s="70"/>
      <c r="BVS8" s="70"/>
      <c r="BVT8" s="70"/>
      <c r="BVU8" s="70"/>
      <c r="BVV8" s="70"/>
      <c r="BVW8" s="70"/>
      <c r="BVX8" s="70"/>
      <c r="BVY8" s="70"/>
      <c r="BVZ8" s="70"/>
      <c r="BWA8" s="70"/>
      <c r="BWB8" s="70"/>
      <c r="BWC8" s="70"/>
      <c r="BWD8" s="70"/>
      <c r="BWE8" s="70"/>
      <c r="BWF8" s="70"/>
      <c r="BWG8" s="70"/>
      <c r="BWH8" s="70"/>
      <c r="BWI8" s="70"/>
      <c r="BWJ8" s="70"/>
      <c r="BWK8" s="70"/>
      <c r="BWL8" s="70"/>
      <c r="BWM8" s="70"/>
      <c r="BWN8" s="70"/>
      <c r="BWO8" s="70"/>
      <c r="BWP8" s="70"/>
      <c r="BWQ8" s="70"/>
      <c r="BWR8" s="70"/>
      <c r="BWS8" s="70"/>
      <c r="BWT8" s="70"/>
      <c r="BWU8" s="70"/>
      <c r="BWV8" s="70"/>
      <c r="BWW8" s="70"/>
      <c r="BWX8" s="70"/>
      <c r="BWY8" s="70"/>
      <c r="BWZ8" s="70"/>
      <c r="BXA8" s="70"/>
      <c r="BXB8" s="70"/>
      <c r="BXC8" s="70"/>
      <c r="BXD8" s="70"/>
      <c r="BXE8" s="70"/>
      <c r="BXF8" s="70"/>
      <c r="BXG8" s="70"/>
      <c r="BXH8" s="70"/>
      <c r="BXI8" s="70"/>
      <c r="BXJ8" s="70"/>
      <c r="BXK8" s="70"/>
      <c r="BXL8" s="70"/>
      <c r="BXM8" s="70"/>
      <c r="BXN8" s="70"/>
      <c r="BXO8" s="70"/>
      <c r="BXP8" s="70"/>
      <c r="BXQ8" s="70"/>
      <c r="BXR8" s="70"/>
      <c r="BXS8" s="70"/>
      <c r="BXT8" s="70"/>
      <c r="BXU8" s="70"/>
      <c r="BXV8" s="70"/>
      <c r="BXW8" s="70"/>
      <c r="BXX8" s="70"/>
      <c r="BXY8" s="70"/>
      <c r="BXZ8" s="70"/>
      <c r="BYA8" s="70"/>
      <c r="BYB8" s="70"/>
      <c r="BYC8" s="70"/>
      <c r="BYD8" s="70"/>
      <c r="BYE8" s="70"/>
      <c r="BYF8" s="70"/>
      <c r="BYG8" s="70"/>
      <c r="BYH8" s="70"/>
      <c r="BYI8" s="70"/>
      <c r="BYJ8" s="70"/>
      <c r="BYK8" s="70"/>
      <c r="BYL8" s="70"/>
      <c r="BYM8" s="70"/>
      <c r="BYN8" s="70"/>
      <c r="BYO8" s="70"/>
      <c r="BYP8" s="70"/>
      <c r="BYQ8" s="70"/>
      <c r="BYR8" s="70"/>
      <c r="BYS8" s="70"/>
      <c r="BYT8" s="70"/>
      <c r="BYU8" s="70"/>
      <c r="BYV8" s="70"/>
      <c r="BYW8" s="70"/>
      <c r="BYX8" s="70"/>
      <c r="BYY8" s="70"/>
      <c r="BYZ8" s="70"/>
      <c r="BZA8" s="70"/>
      <c r="BZB8" s="70"/>
      <c r="BZC8" s="70"/>
      <c r="BZD8" s="70"/>
      <c r="BZE8" s="70"/>
      <c r="BZF8" s="70"/>
      <c r="BZG8" s="70"/>
      <c r="BZH8" s="70"/>
      <c r="BZI8" s="70"/>
      <c r="BZJ8" s="70"/>
      <c r="BZK8" s="70"/>
      <c r="BZL8" s="70"/>
      <c r="BZM8" s="70"/>
      <c r="BZN8" s="70"/>
      <c r="BZO8" s="70"/>
      <c r="BZP8" s="70"/>
      <c r="BZQ8" s="70"/>
      <c r="BZR8" s="70"/>
      <c r="BZS8" s="70"/>
      <c r="BZT8" s="70"/>
      <c r="BZU8" s="70"/>
      <c r="BZV8" s="70"/>
      <c r="BZW8" s="70"/>
      <c r="BZX8" s="70"/>
      <c r="BZY8" s="70"/>
      <c r="BZZ8" s="70"/>
      <c r="CAA8" s="70"/>
      <c r="CAB8" s="70"/>
      <c r="CAC8" s="70"/>
      <c r="CAD8" s="70"/>
      <c r="CAE8" s="70"/>
      <c r="CAF8" s="70"/>
      <c r="CAG8" s="70"/>
      <c r="CAH8" s="70"/>
      <c r="CAI8" s="70"/>
      <c r="CAJ8" s="70"/>
      <c r="CAK8" s="70"/>
      <c r="CAL8" s="70"/>
      <c r="CAM8" s="70"/>
      <c r="CAN8" s="70"/>
      <c r="CAO8" s="70"/>
      <c r="CAP8" s="70"/>
      <c r="CAQ8" s="70"/>
      <c r="CAR8" s="70"/>
      <c r="CAS8" s="70"/>
      <c r="CAT8" s="70"/>
      <c r="CAU8" s="70"/>
      <c r="CAV8" s="70"/>
      <c r="CAW8" s="70"/>
      <c r="CAX8" s="70"/>
      <c r="CAY8" s="70"/>
      <c r="CAZ8" s="70"/>
      <c r="CBA8" s="70"/>
      <c r="CBB8" s="70"/>
      <c r="CBC8" s="70"/>
      <c r="CBD8" s="70"/>
      <c r="CBE8" s="70"/>
      <c r="CBF8" s="70"/>
      <c r="CBG8" s="70"/>
      <c r="CBH8" s="70"/>
      <c r="CBI8" s="70"/>
      <c r="CBJ8" s="70"/>
      <c r="CBK8" s="70"/>
      <c r="CBL8" s="70"/>
      <c r="CBM8" s="70"/>
      <c r="CBN8" s="70"/>
      <c r="CBO8" s="70"/>
      <c r="CBP8" s="70"/>
      <c r="CBQ8" s="70"/>
      <c r="CBR8" s="70"/>
      <c r="CBS8" s="70"/>
      <c r="CBT8" s="70"/>
      <c r="CBU8" s="70"/>
      <c r="CBV8" s="70"/>
      <c r="CBW8" s="70"/>
      <c r="CBX8" s="70"/>
      <c r="CBY8" s="70"/>
      <c r="CBZ8" s="70"/>
      <c r="CCA8" s="70"/>
      <c r="CCB8" s="70"/>
      <c r="CCC8" s="70"/>
      <c r="CCD8" s="70"/>
      <c r="CCE8" s="70"/>
      <c r="CCF8" s="70"/>
      <c r="CCG8" s="70"/>
      <c r="CCH8" s="70"/>
      <c r="CCI8" s="70"/>
      <c r="CCJ8" s="70"/>
      <c r="CCK8" s="70"/>
      <c r="CCL8" s="70"/>
      <c r="CCM8" s="70"/>
      <c r="CCN8" s="70"/>
      <c r="CCO8" s="70"/>
      <c r="CCP8" s="70"/>
      <c r="CCQ8" s="70"/>
      <c r="CCR8" s="70"/>
      <c r="CCS8" s="70"/>
      <c r="CCT8" s="70"/>
      <c r="CCU8" s="70"/>
      <c r="CCV8" s="70"/>
      <c r="CCW8" s="70"/>
      <c r="CCX8" s="70"/>
      <c r="CCY8" s="70"/>
      <c r="CCZ8" s="70"/>
      <c r="CDA8" s="70"/>
      <c r="CDB8" s="70"/>
      <c r="CDC8" s="70"/>
      <c r="CDD8" s="70"/>
      <c r="CDE8" s="70"/>
      <c r="CDF8" s="70"/>
      <c r="CDG8" s="70"/>
      <c r="CDH8" s="70"/>
      <c r="CDI8" s="70"/>
      <c r="CDJ8" s="70"/>
      <c r="CDK8" s="70"/>
      <c r="CDL8" s="70"/>
      <c r="CDM8" s="70"/>
      <c r="CDN8" s="70"/>
      <c r="CDO8" s="70"/>
      <c r="CDP8" s="70"/>
      <c r="CDQ8" s="70"/>
      <c r="CDR8" s="70"/>
      <c r="CDS8" s="70"/>
      <c r="CDT8" s="70"/>
      <c r="CDU8" s="70"/>
      <c r="CDV8" s="70"/>
      <c r="CDW8" s="70"/>
      <c r="CDX8" s="70"/>
      <c r="CDY8" s="70"/>
      <c r="CDZ8" s="70"/>
      <c r="CEA8" s="70"/>
      <c r="CEB8" s="70"/>
      <c r="CEC8" s="70"/>
      <c r="CED8" s="70"/>
      <c r="CEE8" s="70"/>
      <c r="CEF8" s="70"/>
      <c r="CEG8" s="70"/>
      <c r="CEH8" s="70"/>
      <c r="CEI8" s="70"/>
      <c r="CEJ8" s="70"/>
      <c r="CEK8" s="70"/>
      <c r="CEL8" s="70"/>
      <c r="CEM8" s="70"/>
      <c r="CEN8" s="70"/>
      <c r="CEO8" s="70"/>
      <c r="CEP8" s="70"/>
      <c r="CEQ8" s="70"/>
      <c r="CER8" s="70"/>
      <c r="CES8" s="70"/>
      <c r="CET8" s="70"/>
      <c r="CEU8" s="70"/>
      <c r="CEV8" s="70"/>
      <c r="CEW8" s="70"/>
      <c r="CEX8" s="70"/>
      <c r="CEY8" s="70"/>
      <c r="CEZ8" s="70"/>
      <c r="CFA8" s="70"/>
      <c r="CFB8" s="70"/>
      <c r="CFC8" s="70"/>
      <c r="CFD8" s="70"/>
      <c r="CFE8" s="70"/>
      <c r="CFF8" s="70"/>
      <c r="CFG8" s="70"/>
      <c r="CFH8" s="70"/>
      <c r="CFI8" s="70"/>
      <c r="CFJ8" s="70"/>
      <c r="CFK8" s="70"/>
      <c r="CFL8" s="70"/>
      <c r="CFM8" s="70"/>
      <c r="CFN8" s="70"/>
      <c r="CFO8" s="70"/>
      <c r="CFP8" s="70"/>
      <c r="CFQ8" s="70"/>
      <c r="CFR8" s="70"/>
      <c r="CFS8" s="70"/>
      <c r="CFT8" s="70"/>
      <c r="CFU8" s="70"/>
      <c r="CFV8" s="70"/>
      <c r="CFW8" s="70"/>
      <c r="CFX8" s="70"/>
      <c r="CFY8" s="70"/>
      <c r="CFZ8" s="70"/>
      <c r="CGA8" s="70"/>
      <c r="CGB8" s="70"/>
      <c r="CGC8" s="70"/>
      <c r="CGD8" s="70"/>
      <c r="CGE8" s="70"/>
      <c r="CGF8" s="70"/>
      <c r="CGG8" s="70"/>
      <c r="CGH8" s="70"/>
      <c r="CGI8" s="70"/>
      <c r="CGJ8" s="70"/>
      <c r="CGK8" s="70"/>
      <c r="CGL8" s="70"/>
      <c r="CGM8" s="70"/>
      <c r="CGN8" s="70"/>
      <c r="CGO8" s="70"/>
      <c r="CGP8" s="70"/>
      <c r="CGQ8" s="70"/>
      <c r="CGR8" s="70"/>
      <c r="CGS8" s="70"/>
      <c r="CGT8" s="70"/>
      <c r="CGU8" s="70"/>
      <c r="CGV8" s="70"/>
      <c r="CGW8" s="70"/>
      <c r="CGX8" s="70"/>
      <c r="CGY8" s="70"/>
      <c r="CGZ8" s="70"/>
      <c r="CHA8" s="70"/>
      <c r="CHB8" s="70"/>
      <c r="CHC8" s="70"/>
      <c r="CHD8" s="70"/>
      <c r="CHE8" s="70"/>
      <c r="CHF8" s="70"/>
      <c r="CHG8" s="70"/>
      <c r="CHH8" s="70"/>
      <c r="CHI8" s="70"/>
      <c r="CHJ8" s="70"/>
      <c r="CHK8" s="70"/>
      <c r="CHL8" s="70"/>
      <c r="CHM8" s="70"/>
      <c r="CHN8" s="70"/>
      <c r="CHO8" s="70"/>
      <c r="CHP8" s="70"/>
      <c r="CHQ8" s="70"/>
      <c r="CHR8" s="70"/>
      <c r="CHS8" s="70"/>
      <c r="CHT8" s="70"/>
      <c r="CHU8" s="70"/>
      <c r="CHV8" s="70"/>
      <c r="CHW8" s="70"/>
      <c r="CHX8" s="70"/>
      <c r="CHY8" s="70"/>
      <c r="CHZ8" s="70"/>
      <c r="CIA8" s="70"/>
      <c r="CIB8" s="70"/>
      <c r="CIC8" s="70"/>
      <c r="CID8" s="70"/>
      <c r="CIE8" s="70"/>
      <c r="CIF8" s="70"/>
      <c r="CIG8" s="70"/>
      <c r="CIH8" s="70"/>
      <c r="CII8" s="70"/>
      <c r="CIJ8" s="70"/>
      <c r="CIK8" s="70"/>
      <c r="CIL8" s="70"/>
      <c r="CIM8" s="70"/>
      <c r="CIN8" s="70"/>
      <c r="CIO8" s="70"/>
      <c r="CIP8" s="70"/>
      <c r="CIQ8" s="70"/>
      <c r="CIR8" s="70"/>
      <c r="CIS8" s="70"/>
      <c r="CIT8" s="70"/>
      <c r="CIU8" s="70"/>
      <c r="CIV8" s="70"/>
      <c r="CIW8" s="70"/>
      <c r="CIX8" s="70"/>
      <c r="CIY8" s="70"/>
      <c r="CIZ8" s="70"/>
      <c r="CJA8" s="70"/>
      <c r="CJB8" s="70"/>
      <c r="CJC8" s="70"/>
      <c r="CJD8" s="70"/>
      <c r="CJE8" s="70"/>
      <c r="CJF8" s="70"/>
      <c r="CJG8" s="70"/>
      <c r="CJH8" s="70"/>
      <c r="CJI8" s="70"/>
      <c r="CJJ8" s="70"/>
      <c r="CJK8" s="70"/>
      <c r="CJL8" s="70"/>
      <c r="CJM8" s="70"/>
      <c r="CJN8" s="70"/>
      <c r="CJO8" s="70"/>
      <c r="CJP8" s="70"/>
      <c r="CJQ8" s="70"/>
      <c r="CJR8" s="70"/>
      <c r="CJS8" s="70"/>
      <c r="CJT8" s="70"/>
      <c r="CJU8" s="70"/>
      <c r="CJV8" s="70"/>
      <c r="CJW8" s="70"/>
      <c r="CJX8" s="70"/>
      <c r="CJY8" s="70"/>
      <c r="CJZ8" s="70"/>
      <c r="CKA8" s="70"/>
      <c r="CKB8" s="70"/>
      <c r="CKC8" s="70"/>
      <c r="CKD8" s="70"/>
      <c r="CKE8" s="70"/>
      <c r="CKF8" s="70"/>
      <c r="CKG8" s="70"/>
      <c r="CKH8" s="70"/>
      <c r="CKI8" s="70"/>
      <c r="CKJ8" s="70"/>
      <c r="CKK8" s="70"/>
      <c r="CKL8" s="70"/>
      <c r="CKM8" s="70"/>
      <c r="CKN8" s="70"/>
      <c r="CKO8" s="70"/>
      <c r="CKP8" s="70"/>
      <c r="CKQ8" s="70"/>
      <c r="CKR8" s="70"/>
      <c r="CKS8" s="70"/>
      <c r="CKT8" s="70"/>
      <c r="CKU8" s="70"/>
      <c r="CKV8" s="70"/>
      <c r="CKW8" s="70"/>
      <c r="CKX8" s="70"/>
      <c r="CKY8" s="70"/>
      <c r="CKZ8" s="70"/>
      <c r="CLA8" s="70"/>
      <c r="CLB8" s="70"/>
      <c r="CLC8" s="70"/>
      <c r="CLD8" s="70"/>
      <c r="CLE8" s="70"/>
      <c r="CLF8" s="70"/>
      <c r="CLG8" s="70"/>
      <c r="CLH8" s="70"/>
      <c r="CLI8" s="70"/>
      <c r="CLJ8" s="70"/>
      <c r="CLK8" s="70"/>
      <c r="CLL8" s="70"/>
      <c r="CLM8" s="70"/>
      <c r="CLN8" s="70"/>
      <c r="CLO8" s="70"/>
      <c r="CLP8" s="70"/>
      <c r="CLQ8" s="70"/>
      <c r="CLR8" s="70"/>
      <c r="CLS8" s="70"/>
      <c r="CLT8" s="70"/>
      <c r="CLU8" s="70"/>
      <c r="CLV8" s="70"/>
      <c r="CLW8" s="70"/>
      <c r="CLX8" s="70"/>
      <c r="CLY8" s="70"/>
      <c r="CLZ8" s="70"/>
      <c r="CMA8" s="70"/>
      <c r="CMB8" s="70"/>
      <c r="CMC8" s="70"/>
      <c r="CMD8" s="70"/>
      <c r="CME8" s="70"/>
      <c r="CMF8" s="70"/>
      <c r="CMG8" s="70"/>
      <c r="CMH8" s="70"/>
      <c r="CMI8" s="70"/>
      <c r="CMJ8" s="70"/>
      <c r="CMK8" s="70"/>
      <c r="CML8" s="70"/>
      <c r="CMM8" s="70"/>
      <c r="CMN8" s="70"/>
      <c r="CMO8" s="70"/>
      <c r="CMP8" s="70"/>
      <c r="CMQ8" s="70"/>
      <c r="CMR8" s="70"/>
      <c r="CMS8" s="70"/>
      <c r="CMT8" s="70"/>
      <c r="CMU8" s="70"/>
      <c r="CMV8" s="70"/>
      <c r="CMW8" s="70"/>
      <c r="CMX8" s="70"/>
      <c r="CMY8" s="70"/>
      <c r="CMZ8" s="70"/>
      <c r="CNA8" s="70"/>
      <c r="CNB8" s="70"/>
      <c r="CNC8" s="70"/>
      <c r="CND8" s="70"/>
      <c r="CNE8" s="70"/>
      <c r="CNF8" s="70"/>
      <c r="CNG8" s="70"/>
      <c r="CNH8" s="70"/>
      <c r="CNI8" s="70"/>
      <c r="CNJ8" s="70"/>
      <c r="CNK8" s="70"/>
      <c r="CNL8" s="70"/>
      <c r="CNM8" s="70"/>
      <c r="CNN8" s="70"/>
      <c r="CNO8" s="70"/>
      <c r="CNP8" s="70"/>
      <c r="CNQ8" s="70"/>
      <c r="CNR8" s="70"/>
      <c r="CNS8" s="70"/>
      <c r="CNT8" s="70"/>
      <c r="CNU8" s="70"/>
      <c r="CNV8" s="70"/>
      <c r="CNW8" s="70"/>
      <c r="CNX8" s="70"/>
      <c r="CNY8" s="70"/>
      <c r="CNZ8" s="70"/>
      <c r="COA8" s="70"/>
      <c r="COB8" s="70"/>
      <c r="COC8" s="70"/>
      <c r="COD8" s="70"/>
      <c r="COE8" s="70"/>
      <c r="COF8" s="70"/>
      <c r="COG8" s="70"/>
      <c r="COH8" s="70"/>
      <c r="COI8" s="70"/>
      <c r="COJ8" s="70"/>
      <c r="COK8" s="70"/>
      <c r="COL8" s="70"/>
      <c r="COM8" s="70"/>
      <c r="CON8" s="70"/>
      <c r="COO8" s="70"/>
      <c r="COP8" s="70"/>
      <c r="COQ8" s="70"/>
      <c r="COR8" s="70"/>
      <c r="COS8" s="70"/>
      <c r="COT8" s="70"/>
      <c r="COU8" s="70"/>
      <c r="COV8" s="70"/>
      <c r="COW8" s="70"/>
      <c r="COX8" s="70"/>
      <c r="COY8" s="70"/>
      <c r="COZ8" s="70"/>
      <c r="CPA8" s="70"/>
      <c r="CPB8" s="70"/>
      <c r="CPC8" s="70"/>
      <c r="CPD8" s="70"/>
      <c r="CPE8" s="70"/>
      <c r="CPF8" s="70"/>
      <c r="CPG8" s="70"/>
      <c r="CPH8" s="70"/>
      <c r="CPI8" s="70"/>
      <c r="CPJ8" s="70"/>
      <c r="CPK8" s="70"/>
      <c r="CPL8" s="70"/>
      <c r="CPM8" s="70"/>
      <c r="CPN8" s="70"/>
      <c r="CPO8" s="70"/>
      <c r="CPP8" s="70"/>
      <c r="CPQ8" s="70"/>
      <c r="CPR8" s="70"/>
      <c r="CPS8" s="70"/>
      <c r="CPT8" s="70"/>
      <c r="CPU8" s="70"/>
      <c r="CPV8" s="70"/>
      <c r="CPW8" s="70"/>
      <c r="CPX8" s="70"/>
      <c r="CPY8" s="70"/>
      <c r="CPZ8" s="70"/>
      <c r="CQA8" s="70"/>
      <c r="CQB8" s="70"/>
      <c r="CQC8" s="70"/>
      <c r="CQD8" s="70"/>
      <c r="CQE8" s="70"/>
      <c r="CQF8" s="70"/>
      <c r="CQG8" s="70"/>
      <c r="CQH8" s="70"/>
      <c r="CQI8" s="70"/>
      <c r="CQJ8" s="70"/>
      <c r="CQK8" s="70"/>
      <c r="CQL8" s="70"/>
      <c r="CQM8" s="70"/>
      <c r="CQN8" s="70"/>
      <c r="CQO8" s="70"/>
      <c r="CQP8" s="70"/>
      <c r="CQQ8" s="70"/>
      <c r="CQR8" s="70"/>
      <c r="CQS8" s="70"/>
      <c r="CQT8" s="70"/>
      <c r="CQU8" s="70"/>
      <c r="CQV8" s="70"/>
      <c r="CQW8" s="70"/>
      <c r="CQX8" s="70"/>
      <c r="CQY8" s="70"/>
      <c r="CQZ8" s="70"/>
      <c r="CRA8" s="70"/>
      <c r="CRB8" s="70"/>
      <c r="CRC8" s="70"/>
      <c r="CRD8" s="70"/>
      <c r="CRE8" s="70"/>
      <c r="CRF8" s="70"/>
      <c r="CRG8" s="70"/>
      <c r="CRH8" s="70"/>
      <c r="CRI8" s="70"/>
      <c r="CRJ8" s="70"/>
      <c r="CRK8" s="70"/>
      <c r="CRL8" s="70"/>
      <c r="CRM8" s="70"/>
      <c r="CRN8" s="70"/>
      <c r="CRO8" s="70"/>
      <c r="CRP8" s="70"/>
      <c r="CRQ8" s="70"/>
      <c r="CRR8" s="70"/>
      <c r="CRS8" s="70"/>
      <c r="CRT8" s="70"/>
      <c r="CRU8" s="70"/>
      <c r="CRV8" s="70"/>
      <c r="CRW8" s="70"/>
      <c r="CRX8" s="70"/>
      <c r="CRY8" s="70"/>
      <c r="CRZ8" s="70"/>
      <c r="CSA8" s="70"/>
      <c r="CSB8" s="70"/>
      <c r="CSC8" s="70"/>
      <c r="CSD8" s="70"/>
      <c r="CSE8" s="70"/>
      <c r="CSF8" s="70"/>
      <c r="CSG8" s="70"/>
      <c r="CSH8" s="70"/>
      <c r="CSI8" s="70"/>
      <c r="CSJ8" s="70"/>
      <c r="CSK8" s="70"/>
      <c r="CSL8" s="70"/>
      <c r="CSM8" s="70"/>
      <c r="CSN8" s="70"/>
      <c r="CSO8" s="70"/>
      <c r="CSP8" s="70"/>
      <c r="CSQ8" s="70"/>
      <c r="CSR8" s="70"/>
      <c r="CSS8" s="70"/>
      <c r="CST8" s="70"/>
      <c r="CSU8" s="70"/>
      <c r="CSV8" s="70"/>
      <c r="CSW8" s="70"/>
      <c r="CSX8" s="70"/>
      <c r="CSY8" s="70"/>
      <c r="CSZ8" s="70"/>
      <c r="CTA8" s="70"/>
      <c r="CTB8" s="70"/>
      <c r="CTC8" s="70"/>
      <c r="CTD8" s="70"/>
      <c r="CTE8" s="70"/>
      <c r="CTF8" s="70"/>
      <c r="CTG8" s="70"/>
      <c r="CTH8" s="70"/>
      <c r="CTI8" s="70"/>
      <c r="CTJ8" s="70"/>
      <c r="CTK8" s="70"/>
      <c r="CTL8" s="70"/>
      <c r="CTM8" s="70"/>
      <c r="CTN8" s="70"/>
      <c r="CTO8" s="70"/>
      <c r="CTP8" s="70"/>
      <c r="CTQ8" s="70"/>
      <c r="CTR8" s="70"/>
      <c r="CTS8" s="70"/>
      <c r="CTT8" s="70"/>
      <c r="CTU8" s="70"/>
      <c r="CTV8" s="70"/>
      <c r="CTW8" s="70"/>
      <c r="CTX8" s="70"/>
      <c r="CTY8" s="70"/>
      <c r="CTZ8" s="70"/>
      <c r="CUA8" s="70"/>
      <c r="CUB8" s="70"/>
      <c r="CUC8" s="70"/>
      <c r="CUD8" s="70"/>
      <c r="CUE8" s="70"/>
      <c r="CUF8" s="70"/>
      <c r="CUG8" s="70"/>
      <c r="CUH8" s="70"/>
      <c r="CUI8" s="70"/>
      <c r="CUJ8" s="70"/>
      <c r="CUK8" s="70"/>
      <c r="CUL8" s="70"/>
      <c r="CUM8" s="70"/>
      <c r="CUN8" s="70"/>
      <c r="CUO8" s="70"/>
      <c r="CUP8" s="70"/>
      <c r="CUQ8" s="70"/>
      <c r="CUR8" s="70"/>
      <c r="CUS8" s="70"/>
      <c r="CUT8" s="70"/>
      <c r="CUU8" s="70"/>
      <c r="CUV8" s="70"/>
      <c r="CUW8" s="70"/>
      <c r="CUX8" s="70"/>
      <c r="CUY8" s="70"/>
      <c r="CUZ8" s="70"/>
      <c r="CVA8" s="70"/>
      <c r="CVB8" s="70"/>
      <c r="CVC8" s="70"/>
      <c r="CVD8" s="70"/>
      <c r="CVE8" s="70"/>
      <c r="CVF8" s="70"/>
      <c r="CVG8" s="70"/>
      <c r="CVH8" s="70"/>
      <c r="CVI8" s="70"/>
      <c r="CVJ8" s="70"/>
      <c r="CVK8" s="70"/>
      <c r="CVL8" s="70"/>
      <c r="CVM8" s="70"/>
      <c r="CVN8" s="70"/>
      <c r="CVO8" s="70"/>
      <c r="CVP8" s="70"/>
      <c r="CVQ8" s="70"/>
      <c r="CVR8" s="70"/>
      <c r="CVS8" s="70"/>
      <c r="CVT8" s="70"/>
      <c r="CVU8" s="70"/>
      <c r="CVV8" s="70"/>
      <c r="CVW8" s="70"/>
      <c r="CVX8" s="70"/>
      <c r="CVY8" s="70"/>
      <c r="CVZ8" s="70"/>
      <c r="CWA8" s="70"/>
      <c r="CWB8" s="70"/>
      <c r="CWC8" s="70"/>
      <c r="CWD8" s="70"/>
      <c r="CWE8" s="70"/>
      <c r="CWF8" s="70"/>
      <c r="CWG8" s="70"/>
      <c r="CWH8" s="70"/>
      <c r="CWI8" s="70"/>
      <c r="CWJ8" s="70"/>
      <c r="CWK8" s="70"/>
      <c r="CWL8" s="70"/>
      <c r="CWM8" s="70"/>
      <c r="CWN8" s="70"/>
      <c r="CWO8" s="70"/>
      <c r="CWP8" s="70"/>
      <c r="CWQ8" s="70"/>
      <c r="CWR8" s="70"/>
      <c r="CWS8" s="70"/>
      <c r="CWT8" s="70"/>
      <c r="CWU8" s="70"/>
      <c r="CWV8" s="70"/>
      <c r="CWW8" s="70"/>
      <c r="CWX8" s="70"/>
      <c r="CWY8" s="70"/>
      <c r="CWZ8" s="70"/>
      <c r="CXA8" s="70"/>
      <c r="CXB8" s="70"/>
      <c r="CXC8" s="70"/>
      <c r="CXD8" s="70"/>
      <c r="CXE8" s="70"/>
      <c r="CXF8" s="70"/>
      <c r="CXG8" s="70"/>
      <c r="CXH8" s="70"/>
      <c r="CXI8" s="70"/>
      <c r="CXJ8" s="70"/>
      <c r="CXK8" s="70"/>
      <c r="CXL8" s="70"/>
      <c r="CXM8" s="70"/>
      <c r="CXN8" s="70"/>
      <c r="CXO8" s="70"/>
      <c r="CXP8" s="70"/>
      <c r="CXQ8" s="70"/>
      <c r="CXR8" s="70"/>
      <c r="CXS8" s="70"/>
      <c r="CXT8" s="70"/>
      <c r="CXU8" s="70"/>
      <c r="CXV8" s="70"/>
      <c r="CXW8" s="70"/>
      <c r="CXX8" s="70"/>
      <c r="CXY8" s="70"/>
      <c r="CXZ8" s="70"/>
      <c r="CYA8" s="70"/>
      <c r="CYB8" s="70"/>
      <c r="CYC8" s="70"/>
      <c r="CYD8" s="70"/>
      <c r="CYE8" s="70"/>
      <c r="CYF8" s="70"/>
      <c r="CYG8" s="70"/>
      <c r="CYH8" s="70"/>
      <c r="CYI8" s="70"/>
      <c r="CYJ8" s="70"/>
      <c r="CYK8" s="70"/>
      <c r="CYL8" s="70"/>
      <c r="CYM8" s="70"/>
      <c r="CYN8" s="70"/>
      <c r="CYO8" s="70"/>
      <c r="CYP8" s="70"/>
      <c r="CYQ8" s="70"/>
      <c r="CYR8" s="70"/>
      <c r="CYS8" s="70"/>
      <c r="CYT8" s="70"/>
      <c r="CYU8" s="70"/>
      <c r="CYV8" s="70"/>
      <c r="CYW8" s="70"/>
      <c r="CYX8" s="70"/>
      <c r="CYY8" s="70"/>
      <c r="CYZ8" s="70"/>
      <c r="CZA8" s="70"/>
      <c r="CZB8" s="70"/>
      <c r="CZC8" s="70"/>
      <c r="CZD8" s="70"/>
      <c r="CZE8" s="70"/>
      <c r="CZF8" s="70"/>
      <c r="CZG8" s="70"/>
      <c r="CZH8" s="70"/>
      <c r="CZI8" s="70"/>
      <c r="CZJ8" s="70"/>
      <c r="CZK8" s="70"/>
      <c r="CZL8" s="70"/>
      <c r="CZM8" s="70"/>
      <c r="CZN8" s="70"/>
      <c r="CZO8" s="70"/>
      <c r="CZP8" s="70"/>
      <c r="CZQ8" s="70"/>
      <c r="CZR8" s="70"/>
      <c r="CZS8" s="70"/>
      <c r="CZT8" s="70"/>
      <c r="CZU8" s="70"/>
      <c r="CZV8" s="70"/>
      <c r="CZW8" s="70"/>
      <c r="CZX8" s="70"/>
      <c r="CZY8" s="70"/>
      <c r="CZZ8" s="70"/>
      <c r="DAA8" s="70"/>
      <c r="DAB8" s="70"/>
      <c r="DAC8" s="70"/>
      <c r="DAD8" s="70"/>
      <c r="DAE8" s="70"/>
      <c r="DAF8" s="70"/>
      <c r="DAG8" s="70"/>
      <c r="DAH8" s="70"/>
      <c r="DAI8" s="70"/>
      <c r="DAJ8" s="70"/>
      <c r="DAK8" s="70"/>
      <c r="DAL8" s="70"/>
      <c r="DAM8" s="70"/>
      <c r="DAN8" s="70"/>
      <c r="DAO8" s="70"/>
      <c r="DAP8" s="70"/>
      <c r="DAQ8" s="70"/>
      <c r="DAR8" s="70"/>
      <c r="DAS8" s="70"/>
      <c r="DAT8" s="70"/>
      <c r="DAU8" s="70"/>
      <c r="DAV8" s="70"/>
      <c r="DAW8" s="70"/>
      <c r="DAX8" s="70"/>
      <c r="DAY8" s="70"/>
      <c r="DAZ8" s="70"/>
      <c r="DBA8" s="70"/>
      <c r="DBB8" s="70"/>
      <c r="DBC8" s="70"/>
      <c r="DBD8" s="70"/>
      <c r="DBE8" s="70"/>
      <c r="DBF8" s="70"/>
      <c r="DBG8" s="70"/>
      <c r="DBH8" s="70"/>
      <c r="DBI8" s="70"/>
      <c r="DBJ8" s="70"/>
      <c r="DBK8" s="70"/>
      <c r="DBL8" s="70"/>
      <c r="DBM8" s="70"/>
      <c r="DBN8" s="70"/>
      <c r="DBO8" s="70"/>
      <c r="DBP8" s="70"/>
      <c r="DBQ8" s="70"/>
      <c r="DBR8" s="70"/>
      <c r="DBS8" s="70"/>
      <c r="DBT8" s="70"/>
      <c r="DBU8" s="70"/>
      <c r="DBV8" s="70"/>
      <c r="DBW8" s="70"/>
      <c r="DBX8" s="70"/>
      <c r="DBY8" s="70"/>
      <c r="DBZ8" s="70"/>
      <c r="DCA8" s="70"/>
      <c r="DCB8" s="70"/>
      <c r="DCC8" s="70"/>
      <c r="DCD8" s="70"/>
      <c r="DCE8" s="70"/>
      <c r="DCF8" s="70"/>
      <c r="DCG8" s="70"/>
      <c r="DCH8" s="70"/>
      <c r="DCI8" s="70"/>
      <c r="DCJ8" s="70"/>
      <c r="DCK8" s="70"/>
      <c r="DCL8" s="70"/>
      <c r="DCM8" s="70"/>
      <c r="DCN8" s="70"/>
      <c r="DCO8" s="70"/>
      <c r="DCP8" s="70"/>
      <c r="DCQ8" s="70"/>
      <c r="DCR8" s="70"/>
      <c r="DCS8" s="70"/>
      <c r="DCT8" s="70"/>
      <c r="DCU8" s="70"/>
      <c r="DCV8" s="70"/>
      <c r="DCW8" s="70"/>
      <c r="DCX8" s="70"/>
      <c r="DCY8" s="70"/>
      <c r="DCZ8" s="70"/>
      <c r="DDA8" s="70"/>
      <c r="DDB8" s="70"/>
      <c r="DDC8" s="70"/>
      <c r="DDD8" s="70"/>
      <c r="DDE8" s="70"/>
      <c r="DDF8" s="70"/>
      <c r="DDG8" s="70"/>
      <c r="DDH8" s="70"/>
      <c r="DDI8" s="70"/>
      <c r="DDJ8" s="70"/>
      <c r="DDK8" s="70"/>
      <c r="DDL8" s="70"/>
      <c r="DDM8" s="70"/>
      <c r="DDN8" s="70"/>
      <c r="DDO8" s="70"/>
      <c r="DDP8" s="70"/>
      <c r="DDQ8" s="70"/>
      <c r="DDR8" s="70"/>
      <c r="DDS8" s="70"/>
      <c r="DDT8" s="70"/>
      <c r="DDU8" s="70"/>
      <c r="DDV8" s="70"/>
      <c r="DDW8" s="70"/>
      <c r="DDX8" s="70"/>
      <c r="DDY8" s="70"/>
      <c r="DDZ8" s="70"/>
      <c r="DEA8" s="70"/>
      <c r="DEB8" s="70"/>
      <c r="DEC8" s="70"/>
      <c r="DED8" s="70"/>
      <c r="DEE8" s="70"/>
      <c r="DEF8" s="70"/>
      <c r="DEG8" s="70"/>
      <c r="DEH8" s="70"/>
      <c r="DEI8" s="70"/>
      <c r="DEJ8" s="70"/>
      <c r="DEK8" s="70"/>
      <c r="DEL8" s="70"/>
      <c r="DEM8" s="70"/>
      <c r="DEN8" s="70"/>
      <c r="DEO8" s="70"/>
      <c r="DEP8" s="70"/>
      <c r="DEQ8" s="70"/>
      <c r="DER8" s="70"/>
      <c r="DES8" s="70"/>
      <c r="DET8" s="70"/>
      <c r="DEU8" s="70"/>
      <c r="DEV8" s="70"/>
      <c r="DEW8" s="70"/>
      <c r="DEX8" s="70"/>
      <c r="DEY8" s="70"/>
      <c r="DEZ8" s="70"/>
      <c r="DFA8" s="70"/>
      <c r="DFB8" s="70"/>
      <c r="DFC8" s="70"/>
      <c r="DFD8" s="70"/>
      <c r="DFE8" s="70"/>
      <c r="DFF8" s="70"/>
      <c r="DFG8" s="70"/>
      <c r="DFH8" s="70"/>
      <c r="DFI8" s="70"/>
      <c r="DFJ8" s="70"/>
      <c r="DFK8" s="70"/>
      <c r="DFL8" s="70"/>
      <c r="DFM8" s="70"/>
      <c r="DFN8" s="70"/>
      <c r="DFO8" s="70"/>
      <c r="DFP8" s="70"/>
      <c r="DFQ8" s="70"/>
      <c r="DFR8" s="70"/>
      <c r="DFS8" s="70"/>
      <c r="DFT8" s="70"/>
      <c r="DFU8" s="70"/>
      <c r="DFV8" s="70"/>
      <c r="DFW8" s="70"/>
      <c r="DFX8" s="70"/>
      <c r="DFY8" s="70"/>
      <c r="DFZ8" s="70"/>
      <c r="DGA8" s="70"/>
      <c r="DGB8" s="70"/>
      <c r="DGC8" s="70"/>
      <c r="DGD8" s="70"/>
      <c r="DGE8" s="70"/>
      <c r="DGF8" s="70"/>
      <c r="DGG8" s="70"/>
      <c r="DGH8" s="70"/>
      <c r="DGI8" s="70"/>
      <c r="DGJ8" s="70"/>
      <c r="DGK8" s="70"/>
      <c r="DGL8" s="70"/>
      <c r="DGM8" s="70"/>
      <c r="DGN8" s="70"/>
      <c r="DGO8" s="70"/>
      <c r="DGP8" s="70"/>
      <c r="DGQ8" s="70"/>
      <c r="DGR8" s="70"/>
      <c r="DGS8" s="70"/>
      <c r="DGT8" s="70"/>
      <c r="DGU8" s="70"/>
      <c r="DGV8" s="70"/>
      <c r="DGW8" s="70"/>
      <c r="DGX8" s="70"/>
      <c r="DGY8" s="70"/>
      <c r="DGZ8" s="70"/>
      <c r="DHA8" s="70"/>
      <c r="DHB8" s="70"/>
      <c r="DHC8" s="70"/>
      <c r="DHD8" s="70"/>
      <c r="DHE8" s="70"/>
      <c r="DHF8" s="70"/>
      <c r="DHG8" s="70"/>
      <c r="DHH8" s="70"/>
      <c r="DHI8" s="70"/>
      <c r="DHJ8" s="70"/>
      <c r="DHK8" s="70"/>
      <c r="DHL8" s="70"/>
      <c r="DHM8" s="70"/>
      <c r="DHN8" s="70"/>
      <c r="DHO8" s="70"/>
      <c r="DHP8" s="70"/>
      <c r="DHQ8" s="70"/>
      <c r="DHR8" s="70"/>
      <c r="DHS8" s="70"/>
      <c r="DHT8" s="70"/>
      <c r="DHU8" s="70"/>
      <c r="DHV8" s="70"/>
      <c r="DHW8" s="70"/>
      <c r="DHX8" s="70"/>
      <c r="DHY8" s="70"/>
      <c r="DHZ8" s="70"/>
      <c r="DIA8" s="70"/>
      <c r="DIB8" s="70"/>
      <c r="DIC8" s="70"/>
      <c r="DID8" s="70"/>
      <c r="DIE8" s="70"/>
      <c r="DIF8" s="70"/>
      <c r="DIG8" s="70"/>
      <c r="DIH8" s="70"/>
      <c r="DII8" s="70"/>
      <c r="DIJ8" s="70"/>
      <c r="DIK8" s="70"/>
      <c r="DIL8" s="70"/>
      <c r="DIM8" s="70"/>
      <c r="DIN8" s="70"/>
      <c r="DIO8" s="70"/>
      <c r="DIP8" s="70"/>
      <c r="DIQ8" s="70"/>
      <c r="DIR8" s="70"/>
      <c r="DIS8" s="70"/>
      <c r="DIT8" s="70"/>
      <c r="DIU8" s="70"/>
      <c r="DIV8" s="70"/>
      <c r="DIW8" s="70"/>
      <c r="DIX8" s="70"/>
      <c r="DIY8" s="70"/>
      <c r="DIZ8" s="70"/>
      <c r="DJA8" s="70"/>
      <c r="DJB8" s="70"/>
      <c r="DJC8" s="70"/>
      <c r="DJD8" s="70"/>
      <c r="DJE8" s="70"/>
      <c r="DJF8" s="70"/>
      <c r="DJG8" s="70"/>
      <c r="DJH8" s="70"/>
      <c r="DJI8" s="70"/>
      <c r="DJJ8" s="70"/>
      <c r="DJK8" s="70"/>
      <c r="DJL8" s="70"/>
      <c r="DJM8" s="70"/>
      <c r="DJN8" s="70"/>
      <c r="DJO8" s="70"/>
      <c r="DJP8" s="70"/>
      <c r="DJQ8" s="70"/>
      <c r="DJR8" s="70"/>
      <c r="DJS8" s="70"/>
      <c r="DJT8" s="70"/>
      <c r="DJU8" s="70"/>
      <c r="DJV8" s="70"/>
      <c r="DJW8" s="70"/>
      <c r="DJX8" s="70"/>
      <c r="DJY8" s="70"/>
      <c r="DJZ8" s="70"/>
      <c r="DKA8" s="70"/>
      <c r="DKB8" s="70"/>
      <c r="DKC8" s="70"/>
      <c r="DKD8" s="70"/>
      <c r="DKE8" s="70"/>
      <c r="DKF8" s="70"/>
      <c r="DKG8" s="70"/>
      <c r="DKH8" s="70"/>
      <c r="DKI8" s="70"/>
      <c r="DKJ8" s="70"/>
      <c r="DKK8" s="70"/>
      <c r="DKL8" s="70"/>
      <c r="DKM8" s="70"/>
      <c r="DKN8" s="70"/>
      <c r="DKO8" s="70"/>
      <c r="DKP8" s="70"/>
      <c r="DKQ8" s="70"/>
      <c r="DKR8" s="70"/>
      <c r="DKS8" s="70"/>
      <c r="DKT8" s="70"/>
      <c r="DKU8" s="70"/>
      <c r="DKV8" s="70"/>
      <c r="DKW8" s="70"/>
      <c r="DKX8" s="70"/>
      <c r="DKY8" s="70"/>
      <c r="DKZ8" s="70"/>
      <c r="DLA8" s="70"/>
      <c r="DLB8" s="70"/>
      <c r="DLC8" s="70"/>
      <c r="DLD8" s="70"/>
      <c r="DLE8" s="70"/>
      <c r="DLF8" s="70"/>
      <c r="DLG8" s="70"/>
      <c r="DLH8" s="70"/>
      <c r="DLI8" s="70"/>
      <c r="DLJ8" s="70"/>
      <c r="DLK8" s="70"/>
      <c r="DLL8" s="70"/>
      <c r="DLM8" s="70"/>
      <c r="DLN8" s="70"/>
      <c r="DLO8" s="70"/>
      <c r="DLP8" s="70"/>
      <c r="DLQ8" s="70"/>
      <c r="DLR8" s="70"/>
      <c r="DLS8" s="70"/>
      <c r="DLT8" s="70"/>
      <c r="DLU8" s="70"/>
      <c r="DLV8" s="70"/>
      <c r="DLW8" s="70"/>
      <c r="DLX8" s="70"/>
      <c r="DLY8" s="70"/>
      <c r="DLZ8" s="70"/>
      <c r="DMA8" s="70"/>
      <c r="DMB8" s="70"/>
      <c r="DMC8" s="70"/>
      <c r="DMD8" s="70"/>
      <c r="DME8" s="70"/>
      <c r="DMF8" s="70"/>
      <c r="DMG8" s="70"/>
      <c r="DMH8" s="70"/>
      <c r="DMI8" s="70"/>
      <c r="DMJ8" s="70"/>
      <c r="DMK8" s="70"/>
      <c r="DML8" s="70"/>
      <c r="DMM8" s="70"/>
      <c r="DMN8" s="70"/>
      <c r="DMO8" s="70"/>
      <c r="DMP8" s="70"/>
      <c r="DMQ8" s="70"/>
      <c r="DMR8" s="70"/>
      <c r="DMS8" s="70"/>
      <c r="DMT8" s="70"/>
      <c r="DMU8" s="70"/>
      <c r="DMV8" s="70"/>
      <c r="DMW8" s="70"/>
      <c r="DMX8" s="70"/>
      <c r="DMY8" s="70"/>
      <c r="DMZ8" s="70"/>
      <c r="DNA8" s="70"/>
      <c r="DNB8" s="70"/>
      <c r="DNC8" s="70"/>
      <c r="DND8" s="70"/>
      <c r="DNE8" s="70"/>
      <c r="DNF8" s="70"/>
      <c r="DNG8" s="70"/>
      <c r="DNH8" s="70"/>
      <c r="DNI8" s="70"/>
      <c r="DNJ8" s="70"/>
      <c r="DNK8" s="70"/>
      <c r="DNL8" s="70"/>
      <c r="DNM8" s="70"/>
      <c r="DNN8" s="70"/>
      <c r="DNO8" s="70"/>
      <c r="DNP8" s="70"/>
      <c r="DNQ8" s="70"/>
      <c r="DNR8" s="70"/>
      <c r="DNS8" s="70"/>
      <c r="DNT8" s="70"/>
      <c r="DNU8" s="70"/>
      <c r="DNV8" s="70"/>
      <c r="DNW8" s="70"/>
      <c r="DNX8" s="70"/>
      <c r="DNY8" s="70"/>
      <c r="DNZ8" s="70"/>
      <c r="DOA8" s="70"/>
      <c r="DOB8" s="70"/>
      <c r="DOC8" s="70"/>
      <c r="DOD8" s="70"/>
      <c r="DOE8" s="70"/>
      <c r="DOF8" s="70"/>
      <c r="DOG8" s="70"/>
      <c r="DOH8" s="70"/>
      <c r="DOI8" s="70"/>
      <c r="DOJ8" s="70"/>
      <c r="DOK8" s="70"/>
      <c r="DOL8" s="70"/>
      <c r="DOM8" s="70"/>
      <c r="DON8" s="70"/>
      <c r="DOO8" s="70"/>
      <c r="DOP8" s="70"/>
      <c r="DOQ8" s="70"/>
      <c r="DOR8" s="70"/>
      <c r="DOS8" s="70"/>
      <c r="DOT8" s="70"/>
      <c r="DOU8" s="70"/>
      <c r="DOV8" s="70"/>
      <c r="DOW8" s="70"/>
      <c r="DOX8" s="70"/>
      <c r="DOY8" s="70"/>
      <c r="DOZ8" s="70"/>
      <c r="DPA8" s="70"/>
      <c r="DPB8" s="70"/>
      <c r="DPC8" s="70"/>
      <c r="DPD8" s="70"/>
      <c r="DPE8" s="70"/>
      <c r="DPF8" s="70"/>
      <c r="DPG8" s="70"/>
      <c r="DPH8" s="70"/>
      <c r="DPI8" s="70"/>
      <c r="DPJ8" s="70"/>
      <c r="DPK8" s="70"/>
      <c r="DPL8" s="70"/>
      <c r="DPM8" s="70"/>
      <c r="DPN8" s="70"/>
      <c r="DPO8" s="70"/>
      <c r="DPP8" s="70"/>
      <c r="DPQ8" s="70"/>
      <c r="DPR8" s="70"/>
      <c r="DPS8" s="70"/>
      <c r="DPT8" s="70"/>
      <c r="DPU8" s="70"/>
      <c r="DPV8" s="70"/>
      <c r="DPW8" s="70"/>
      <c r="DPX8" s="70"/>
      <c r="DPY8" s="70"/>
      <c r="DPZ8" s="70"/>
      <c r="DQA8" s="70"/>
      <c r="DQB8" s="70"/>
      <c r="DQC8" s="70"/>
      <c r="DQD8" s="70"/>
      <c r="DQE8" s="70"/>
      <c r="DQF8" s="70"/>
      <c r="DQG8" s="70"/>
      <c r="DQH8" s="70"/>
      <c r="DQI8" s="70"/>
      <c r="DQJ8" s="70"/>
      <c r="DQK8" s="70"/>
      <c r="DQL8" s="70"/>
      <c r="DQM8" s="70"/>
      <c r="DQN8" s="70"/>
      <c r="DQO8" s="70"/>
      <c r="DQP8" s="70"/>
      <c r="DQQ8" s="70"/>
      <c r="DQR8" s="70"/>
      <c r="DQS8" s="70"/>
      <c r="DQT8" s="70"/>
      <c r="DQU8" s="70"/>
      <c r="DQV8" s="70"/>
      <c r="DQW8" s="70"/>
      <c r="DQX8" s="70"/>
      <c r="DQY8" s="70"/>
      <c r="DQZ8" s="70"/>
      <c r="DRA8" s="70"/>
      <c r="DRB8" s="70"/>
      <c r="DRC8" s="70"/>
      <c r="DRD8" s="70"/>
      <c r="DRE8" s="70"/>
      <c r="DRF8" s="70"/>
      <c r="DRG8" s="70"/>
      <c r="DRH8" s="70"/>
      <c r="DRI8" s="70"/>
      <c r="DRJ8" s="70"/>
      <c r="DRK8" s="70"/>
      <c r="DRL8" s="70"/>
      <c r="DRM8" s="70"/>
      <c r="DRN8" s="70"/>
      <c r="DRO8" s="70"/>
      <c r="DRP8" s="70"/>
      <c r="DRQ8" s="70"/>
      <c r="DRR8" s="70"/>
      <c r="DRS8" s="70"/>
      <c r="DRT8" s="70"/>
      <c r="DRU8" s="70"/>
      <c r="DRV8" s="70"/>
      <c r="DRW8" s="70"/>
      <c r="DRX8" s="70"/>
      <c r="DRY8" s="70"/>
      <c r="DRZ8" s="70"/>
      <c r="DSA8" s="70"/>
      <c r="DSB8" s="70"/>
      <c r="DSC8" s="70"/>
      <c r="DSD8" s="70"/>
      <c r="DSE8" s="70"/>
      <c r="DSF8" s="70"/>
      <c r="DSG8" s="70"/>
      <c r="DSH8" s="70"/>
      <c r="DSI8" s="70"/>
      <c r="DSJ8" s="70"/>
      <c r="DSK8" s="70"/>
      <c r="DSL8" s="70"/>
      <c r="DSM8" s="70"/>
      <c r="DSN8" s="70"/>
      <c r="DSO8" s="70"/>
      <c r="DSP8" s="70"/>
      <c r="DSQ8" s="70"/>
      <c r="DSR8" s="70"/>
      <c r="DSS8" s="70"/>
      <c r="DST8" s="70"/>
      <c r="DSU8" s="70"/>
      <c r="DSV8" s="70"/>
      <c r="DSW8" s="70"/>
      <c r="DSX8" s="70"/>
      <c r="DSY8" s="70"/>
      <c r="DSZ8" s="70"/>
      <c r="DTA8" s="70"/>
      <c r="DTB8" s="70"/>
      <c r="DTC8" s="70"/>
      <c r="DTD8" s="70"/>
      <c r="DTE8" s="70"/>
      <c r="DTF8" s="70"/>
      <c r="DTG8" s="70"/>
      <c r="DTH8" s="70"/>
      <c r="DTI8" s="70"/>
      <c r="DTJ8" s="70"/>
      <c r="DTK8" s="70"/>
      <c r="DTL8" s="70"/>
      <c r="DTM8" s="70"/>
      <c r="DTN8" s="70"/>
      <c r="DTO8" s="70"/>
      <c r="DTP8" s="70"/>
      <c r="DTQ8" s="70"/>
      <c r="DTR8" s="70"/>
      <c r="DTS8" s="70"/>
      <c r="DTT8" s="70"/>
      <c r="DTU8" s="70"/>
      <c r="DTV8" s="70"/>
      <c r="DTW8" s="70"/>
      <c r="DTX8" s="70"/>
      <c r="DTY8" s="70"/>
      <c r="DTZ8" s="70"/>
      <c r="DUA8" s="70"/>
      <c r="DUB8" s="70"/>
      <c r="DUC8" s="70"/>
      <c r="DUD8" s="70"/>
      <c r="DUE8" s="70"/>
      <c r="DUF8" s="70"/>
      <c r="DUG8" s="70"/>
      <c r="DUH8" s="70"/>
      <c r="DUI8" s="70"/>
      <c r="DUJ8" s="70"/>
      <c r="DUK8" s="70"/>
      <c r="DUL8" s="70"/>
      <c r="DUM8" s="70"/>
      <c r="DUN8" s="70"/>
      <c r="DUO8" s="70"/>
      <c r="DUP8" s="70"/>
      <c r="DUQ8" s="70"/>
      <c r="DUR8" s="70"/>
      <c r="DUS8" s="70"/>
      <c r="DUT8" s="70"/>
      <c r="DUU8" s="70"/>
      <c r="DUV8" s="70"/>
      <c r="DUW8" s="70"/>
      <c r="DUX8" s="70"/>
      <c r="DUY8" s="70"/>
      <c r="DUZ8" s="70"/>
      <c r="DVA8" s="70"/>
      <c r="DVB8" s="70"/>
      <c r="DVC8" s="70"/>
      <c r="DVD8" s="70"/>
      <c r="DVE8" s="70"/>
      <c r="DVF8" s="70"/>
      <c r="DVG8" s="70"/>
      <c r="DVH8" s="70"/>
      <c r="DVI8" s="70"/>
      <c r="DVJ8" s="70"/>
      <c r="DVK8" s="70"/>
      <c r="DVL8" s="70"/>
      <c r="DVM8" s="70"/>
      <c r="DVN8" s="70"/>
      <c r="DVO8" s="70"/>
      <c r="DVP8" s="70"/>
      <c r="DVQ8" s="70"/>
      <c r="DVR8" s="70"/>
      <c r="DVS8" s="70"/>
      <c r="DVT8" s="70"/>
      <c r="DVU8" s="70"/>
      <c r="DVV8" s="70"/>
      <c r="DVW8" s="70"/>
      <c r="DVX8" s="70"/>
      <c r="DVY8" s="70"/>
      <c r="DVZ8" s="70"/>
      <c r="DWA8" s="70"/>
      <c r="DWB8" s="70"/>
      <c r="DWC8" s="70"/>
      <c r="DWD8" s="70"/>
      <c r="DWE8" s="70"/>
      <c r="DWF8" s="70"/>
      <c r="DWG8" s="70"/>
      <c r="DWH8" s="70"/>
      <c r="DWI8" s="70"/>
      <c r="DWJ8" s="70"/>
      <c r="DWK8" s="70"/>
      <c r="DWL8" s="70"/>
      <c r="DWM8" s="70"/>
      <c r="DWN8" s="70"/>
      <c r="DWO8" s="70"/>
      <c r="DWP8" s="70"/>
      <c r="DWQ8" s="70"/>
      <c r="DWR8" s="70"/>
      <c r="DWS8" s="70"/>
      <c r="DWT8" s="70"/>
      <c r="DWU8" s="70"/>
      <c r="DWV8" s="70"/>
      <c r="DWW8" s="70"/>
      <c r="DWX8" s="70"/>
      <c r="DWY8" s="70"/>
      <c r="DWZ8" s="70"/>
      <c r="DXA8" s="70"/>
      <c r="DXB8" s="70"/>
      <c r="DXC8" s="70"/>
      <c r="DXD8" s="70"/>
      <c r="DXE8" s="70"/>
      <c r="DXF8" s="70"/>
      <c r="DXG8" s="70"/>
      <c r="DXH8" s="70"/>
      <c r="DXI8" s="70"/>
      <c r="DXJ8" s="70"/>
      <c r="DXK8" s="70"/>
      <c r="DXL8" s="70"/>
      <c r="DXM8" s="70"/>
      <c r="DXN8" s="70"/>
      <c r="DXO8" s="70"/>
      <c r="DXP8" s="70"/>
      <c r="DXQ8" s="70"/>
      <c r="DXR8" s="70"/>
      <c r="DXS8" s="70"/>
      <c r="DXT8" s="70"/>
      <c r="DXU8" s="70"/>
      <c r="DXV8" s="70"/>
      <c r="DXW8" s="70"/>
      <c r="DXX8" s="70"/>
      <c r="DXY8" s="70"/>
      <c r="DXZ8" s="70"/>
      <c r="DYA8" s="70"/>
      <c r="DYB8" s="70"/>
      <c r="DYC8" s="70"/>
      <c r="DYD8" s="70"/>
      <c r="DYE8" s="70"/>
      <c r="DYF8" s="70"/>
      <c r="DYG8" s="70"/>
      <c r="DYH8" s="70"/>
      <c r="DYI8" s="70"/>
      <c r="DYJ8" s="70"/>
      <c r="DYK8" s="70"/>
      <c r="DYL8" s="70"/>
      <c r="DYM8" s="70"/>
      <c r="DYN8" s="70"/>
      <c r="DYO8" s="70"/>
      <c r="DYP8" s="70"/>
      <c r="DYQ8" s="70"/>
      <c r="DYR8" s="70"/>
      <c r="DYS8" s="70"/>
      <c r="DYT8" s="70"/>
      <c r="DYU8" s="70"/>
      <c r="DYV8" s="70"/>
      <c r="DYW8" s="70"/>
      <c r="DYX8" s="70"/>
      <c r="DYY8" s="70"/>
      <c r="DYZ8" s="70"/>
      <c r="DZA8" s="70"/>
      <c r="DZB8" s="70"/>
      <c r="DZC8" s="70"/>
      <c r="DZD8" s="70"/>
      <c r="DZE8" s="70"/>
      <c r="DZF8" s="70"/>
      <c r="DZG8" s="70"/>
      <c r="DZH8" s="70"/>
      <c r="DZI8" s="70"/>
      <c r="DZJ8" s="70"/>
      <c r="DZK8" s="70"/>
      <c r="DZL8" s="70"/>
      <c r="DZM8" s="70"/>
      <c r="DZN8" s="70"/>
      <c r="DZO8" s="70"/>
      <c r="DZP8" s="70"/>
      <c r="DZQ8" s="70"/>
      <c r="DZR8" s="70"/>
      <c r="DZS8" s="70"/>
      <c r="DZT8" s="70"/>
      <c r="DZU8" s="70"/>
      <c r="DZV8" s="70"/>
      <c r="DZW8" s="70"/>
      <c r="DZX8" s="70"/>
      <c r="DZY8" s="70"/>
      <c r="DZZ8" s="70"/>
      <c r="EAA8" s="70"/>
      <c r="EAB8" s="70"/>
      <c r="EAC8" s="70"/>
      <c r="EAD8" s="70"/>
      <c r="EAE8" s="70"/>
      <c r="EAF8" s="70"/>
      <c r="EAG8" s="70"/>
      <c r="EAH8" s="70"/>
      <c r="EAI8" s="70"/>
      <c r="EAJ8" s="70"/>
      <c r="EAK8" s="70"/>
      <c r="EAL8" s="70"/>
      <c r="EAM8" s="70"/>
      <c r="EAN8" s="70"/>
      <c r="EAO8" s="70"/>
      <c r="EAP8" s="70"/>
      <c r="EAQ8" s="70"/>
      <c r="EAR8" s="70"/>
      <c r="EAS8" s="70"/>
      <c r="EAT8" s="70"/>
      <c r="EAU8" s="70"/>
      <c r="EAV8" s="70"/>
      <c r="EAW8" s="70"/>
      <c r="EAX8" s="70"/>
      <c r="EAY8" s="70"/>
      <c r="EAZ8" s="70"/>
      <c r="EBA8" s="70"/>
      <c r="EBB8" s="70"/>
      <c r="EBC8" s="70"/>
      <c r="EBD8" s="70"/>
      <c r="EBE8" s="70"/>
      <c r="EBF8" s="70"/>
      <c r="EBG8" s="70"/>
      <c r="EBH8" s="70"/>
      <c r="EBI8" s="70"/>
      <c r="EBJ8" s="70"/>
      <c r="EBK8" s="70"/>
      <c r="EBL8" s="70"/>
      <c r="EBM8" s="70"/>
      <c r="EBN8" s="70"/>
      <c r="EBO8" s="70"/>
      <c r="EBP8" s="70"/>
      <c r="EBQ8" s="70"/>
      <c r="EBR8" s="70"/>
      <c r="EBS8" s="70"/>
      <c r="EBT8" s="70"/>
      <c r="EBU8" s="70"/>
      <c r="EBV8" s="70"/>
      <c r="EBW8" s="70"/>
      <c r="EBX8" s="70"/>
      <c r="EBY8" s="70"/>
      <c r="EBZ8" s="70"/>
      <c r="ECA8" s="70"/>
      <c r="ECB8" s="70"/>
      <c r="ECC8" s="70"/>
      <c r="ECD8" s="70"/>
      <c r="ECE8" s="70"/>
      <c r="ECF8" s="70"/>
      <c r="ECG8" s="70"/>
      <c r="ECH8" s="70"/>
      <c r="ECI8" s="70"/>
      <c r="ECJ8" s="70"/>
      <c r="ECK8" s="70"/>
      <c r="ECL8" s="70"/>
      <c r="ECM8" s="70"/>
      <c r="ECN8" s="70"/>
      <c r="ECO8" s="70"/>
      <c r="ECP8" s="70"/>
      <c r="ECQ8" s="70"/>
      <c r="ECR8" s="70"/>
      <c r="ECS8" s="70"/>
      <c r="ECT8" s="70"/>
      <c r="ECU8" s="70"/>
      <c r="ECV8" s="70"/>
      <c r="ECW8" s="70"/>
      <c r="ECX8" s="70"/>
      <c r="ECY8" s="70"/>
      <c r="ECZ8" s="70"/>
      <c r="EDA8" s="70"/>
      <c r="EDB8" s="70"/>
      <c r="EDC8" s="70"/>
      <c r="EDD8" s="70"/>
      <c r="EDE8" s="70"/>
      <c r="EDF8" s="70"/>
      <c r="EDG8" s="70"/>
      <c r="EDH8" s="70"/>
      <c r="EDI8" s="70"/>
      <c r="EDJ8" s="70"/>
      <c r="EDK8" s="70"/>
      <c r="EDL8" s="70"/>
      <c r="EDM8" s="70"/>
      <c r="EDN8" s="70"/>
      <c r="EDO8" s="70"/>
      <c r="EDP8" s="70"/>
      <c r="EDQ8" s="70"/>
      <c r="EDR8" s="70"/>
      <c r="EDS8" s="70"/>
      <c r="EDT8" s="70"/>
      <c r="EDU8" s="70"/>
      <c r="EDV8" s="70"/>
      <c r="EDW8" s="70"/>
      <c r="EDX8" s="70"/>
      <c r="EDY8" s="70"/>
      <c r="EDZ8" s="70"/>
      <c r="EEA8" s="70"/>
      <c r="EEB8" s="70"/>
      <c r="EEC8" s="70"/>
      <c r="EED8" s="70"/>
      <c r="EEE8" s="70"/>
      <c r="EEF8" s="70"/>
      <c r="EEG8" s="70"/>
      <c r="EEH8" s="70"/>
      <c r="EEI8" s="70"/>
      <c r="EEJ8" s="70"/>
      <c r="EEK8" s="70"/>
      <c r="EEL8" s="70"/>
      <c r="EEM8" s="70"/>
      <c r="EEN8" s="70"/>
      <c r="EEO8" s="70"/>
      <c r="EEP8" s="70"/>
      <c r="EEQ8" s="70"/>
      <c r="EER8" s="70"/>
      <c r="EES8" s="70"/>
      <c r="EET8" s="70"/>
      <c r="EEU8" s="70"/>
      <c r="EEV8" s="70"/>
      <c r="EEW8" s="70"/>
      <c r="EEX8" s="70"/>
      <c r="EEY8" s="70"/>
      <c r="EEZ8" s="70"/>
      <c r="EFA8" s="70"/>
      <c r="EFB8" s="70"/>
      <c r="EFC8" s="70"/>
      <c r="EFD8" s="70"/>
      <c r="EFE8" s="70"/>
      <c r="EFF8" s="70"/>
      <c r="EFG8" s="70"/>
      <c r="EFH8" s="70"/>
      <c r="EFI8" s="70"/>
      <c r="EFJ8" s="70"/>
      <c r="EFK8" s="70"/>
      <c r="EFL8" s="70"/>
      <c r="EFM8" s="70"/>
      <c r="EFN8" s="70"/>
      <c r="EFO8" s="70"/>
      <c r="EFP8" s="70"/>
      <c r="EFQ8" s="70"/>
      <c r="EFR8" s="70"/>
      <c r="EFS8" s="70"/>
      <c r="EFT8" s="70"/>
      <c r="EFU8" s="70"/>
      <c r="EFV8" s="70"/>
      <c r="EFW8" s="70"/>
      <c r="EFX8" s="70"/>
      <c r="EFY8" s="70"/>
      <c r="EFZ8" s="70"/>
      <c r="EGA8" s="70"/>
      <c r="EGB8" s="70"/>
      <c r="EGC8" s="70"/>
      <c r="EGD8" s="70"/>
      <c r="EGE8" s="70"/>
      <c r="EGF8" s="70"/>
      <c r="EGG8" s="70"/>
      <c r="EGH8" s="70"/>
      <c r="EGI8" s="70"/>
      <c r="EGJ8" s="70"/>
      <c r="EGK8" s="70"/>
      <c r="EGL8" s="70"/>
      <c r="EGM8" s="70"/>
      <c r="EGN8" s="70"/>
      <c r="EGO8" s="70"/>
      <c r="EGP8" s="70"/>
      <c r="EGQ8" s="70"/>
      <c r="EGR8" s="70"/>
      <c r="EGS8" s="70"/>
      <c r="EGT8" s="70"/>
      <c r="EGU8" s="70"/>
      <c r="EGV8" s="70"/>
      <c r="EGW8" s="70"/>
      <c r="EGX8" s="70"/>
      <c r="EGY8" s="70"/>
      <c r="EGZ8" s="70"/>
      <c r="EHA8" s="70"/>
      <c r="EHB8" s="70"/>
      <c r="EHC8" s="70"/>
      <c r="EHD8" s="70"/>
      <c r="EHE8" s="70"/>
      <c r="EHF8" s="70"/>
      <c r="EHG8" s="70"/>
      <c r="EHH8" s="70"/>
      <c r="EHI8" s="70"/>
      <c r="EHJ8" s="70"/>
      <c r="EHK8" s="70"/>
      <c r="EHL8" s="70"/>
      <c r="EHM8" s="70"/>
      <c r="EHN8" s="70"/>
      <c r="EHO8" s="70"/>
      <c r="EHP8" s="70"/>
      <c r="EHQ8" s="70"/>
      <c r="EHR8" s="70"/>
      <c r="EHS8" s="70"/>
      <c r="EHT8" s="70"/>
      <c r="EHU8" s="70"/>
      <c r="EHV8" s="70"/>
      <c r="EHW8" s="70"/>
      <c r="EHX8" s="70"/>
      <c r="EHY8" s="70"/>
      <c r="EHZ8" s="70"/>
      <c r="EIA8" s="70"/>
      <c r="EIB8" s="70"/>
      <c r="EIC8" s="70"/>
      <c r="EID8" s="70"/>
      <c r="EIE8" s="70"/>
      <c r="EIF8" s="70"/>
      <c r="EIG8" s="70"/>
      <c r="EIH8" s="70"/>
      <c r="EII8" s="70"/>
      <c r="EIJ8" s="70"/>
      <c r="EIK8" s="70"/>
      <c r="EIL8" s="70"/>
      <c r="EIM8" s="70"/>
      <c r="EIN8" s="70"/>
      <c r="EIO8" s="70"/>
      <c r="EIP8" s="70"/>
      <c r="EIQ8" s="70"/>
      <c r="EIR8" s="70"/>
      <c r="EIS8" s="70"/>
      <c r="EIT8" s="70"/>
      <c r="EIU8" s="70"/>
      <c r="EIV8" s="70"/>
      <c r="EIW8" s="70"/>
      <c r="EIX8" s="70"/>
      <c r="EIY8" s="70"/>
      <c r="EIZ8" s="70"/>
      <c r="EJA8" s="70"/>
      <c r="EJB8" s="70"/>
      <c r="EJC8" s="70"/>
      <c r="EJD8" s="70"/>
      <c r="EJE8" s="70"/>
      <c r="EJF8" s="70"/>
      <c r="EJG8" s="70"/>
      <c r="EJH8" s="70"/>
      <c r="EJI8" s="70"/>
      <c r="EJJ8" s="70"/>
      <c r="EJK8" s="70"/>
      <c r="EJL8" s="70"/>
      <c r="EJM8" s="70"/>
      <c r="EJN8" s="70"/>
      <c r="EJO8" s="70"/>
      <c r="EJP8" s="70"/>
      <c r="EJQ8" s="70"/>
      <c r="EJR8" s="70"/>
      <c r="EJS8" s="70"/>
      <c r="EJT8" s="70"/>
      <c r="EJU8" s="70"/>
      <c r="EJV8" s="70"/>
      <c r="EJW8" s="70"/>
      <c r="EJX8" s="70"/>
      <c r="EJY8" s="70"/>
      <c r="EJZ8" s="70"/>
      <c r="EKA8" s="70"/>
      <c r="EKB8" s="70"/>
      <c r="EKC8" s="70"/>
      <c r="EKD8" s="70"/>
      <c r="EKE8" s="70"/>
      <c r="EKF8" s="70"/>
      <c r="EKG8" s="70"/>
      <c r="EKH8" s="70"/>
      <c r="EKI8" s="70"/>
      <c r="EKJ8" s="70"/>
      <c r="EKK8" s="70"/>
      <c r="EKL8" s="70"/>
      <c r="EKM8" s="70"/>
      <c r="EKN8" s="70"/>
      <c r="EKO8" s="70"/>
      <c r="EKP8" s="70"/>
      <c r="EKQ8" s="70"/>
      <c r="EKR8" s="70"/>
      <c r="EKS8" s="70"/>
      <c r="EKT8" s="70"/>
      <c r="EKU8" s="70"/>
      <c r="EKV8" s="70"/>
      <c r="EKW8" s="70"/>
      <c r="EKX8" s="70"/>
      <c r="EKY8" s="70"/>
      <c r="EKZ8" s="70"/>
      <c r="ELA8" s="70"/>
      <c r="ELB8" s="70"/>
      <c r="ELC8" s="70"/>
      <c r="ELD8" s="70"/>
      <c r="ELE8" s="70"/>
      <c r="ELF8" s="70"/>
      <c r="ELG8" s="70"/>
      <c r="ELH8" s="70"/>
      <c r="ELI8" s="70"/>
      <c r="ELJ8" s="70"/>
      <c r="ELK8" s="70"/>
      <c r="ELL8" s="70"/>
      <c r="ELM8" s="70"/>
      <c r="ELN8" s="70"/>
      <c r="ELO8" s="70"/>
      <c r="ELP8" s="70"/>
      <c r="ELQ8" s="70"/>
      <c r="ELR8" s="70"/>
      <c r="ELS8" s="70"/>
      <c r="ELT8" s="70"/>
      <c r="ELU8" s="70"/>
      <c r="ELV8" s="70"/>
      <c r="ELW8" s="70"/>
      <c r="ELX8" s="70"/>
      <c r="ELY8" s="70"/>
      <c r="ELZ8" s="70"/>
      <c r="EMA8" s="70"/>
      <c r="EMB8" s="70"/>
      <c r="EMC8" s="70"/>
      <c r="EMD8" s="70"/>
      <c r="EME8" s="70"/>
      <c r="EMF8" s="70"/>
      <c r="EMG8" s="70"/>
      <c r="EMH8" s="70"/>
      <c r="EMI8" s="70"/>
      <c r="EMJ8" s="70"/>
      <c r="EMK8" s="70"/>
      <c r="EML8" s="70"/>
      <c r="EMM8" s="70"/>
      <c r="EMN8" s="70"/>
      <c r="EMO8" s="70"/>
      <c r="EMP8" s="70"/>
      <c r="EMQ8" s="70"/>
      <c r="EMR8" s="70"/>
      <c r="EMS8" s="70"/>
      <c r="EMT8" s="70"/>
      <c r="EMU8" s="70"/>
      <c r="EMV8" s="70"/>
      <c r="EMW8" s="70"/>
      <c r="EMX8" s="70"/>
      <c r="EMY8" s="70"/>
      <c r="EMZ8" s="70"/>
      <c r="ENA8" s="70"/>
      <c r="ENB8" s="70"/>
      <c r="ENC8" s="70"/>
      <c r="END8" s="70"/>
      <c r="ENE8" s="70"/>
      <c r="ENF8" s="70"/>
      <c r="ENG8" s="70"/>
      <c r="ENH8" s="70"/>
      <c r="ENI8" s="70"/>
      <c r="ENJ8" s="70"/>
      <c r="ENK8" s="70"/>
      <c r="ENL8" s="70"/>
      <c r="ENM8" s="70"/>
      <c r="ENN8" s="70"/>
      <c r="ENO8" s="70"/>
      <c r="ENP8" s="70"/>
      <c r="ENQ8" s="70"/>
      <c r="ENR8" s="70"/>
      <c r="ENS8" s="70"/>
      <c r="ENT8" s="70"/>
      <c r="ENU8" s="70"/>
      <c r="ENV8" s="70"/>
      <c r="ENW8" s="70"/>
      <c r="ENX8" s="70"/>
      <c r="ENY8" s="70"/>
      <c r="ENZ8" s="70"/>
      <c r="EOA8" s="70"/>
      <c r="EOB8" s="70"/>
      <c r="EOC8" s="70"/>
      <c r="EOD8" s="70"/>
      <c r="EOE8" s="70"/>
      <c r="EOF8" s="70"/>
      <c r="EOG8" s="70"/>
      <c r="EOH8" s="70"/>
      <c r="EOI8" s="70"/>
      <c r="EOJ8" s="70"/>
      <c r="EOK8" s="70"/>
      <c r="EOL8" s="70"/>
      <c r="EOM8" s="70"/>
      <c r="EON8" s="70"/>
      <c r="EOO8" s="70"/>
      <c r="EOP8" s="70"/>
      <c r="EOQ8" s="70"/>
      <c r="EOR8" s="70"/>
      <c r="EOS8" s="70"/>
      <c r="EOT8" s="70"/>
      <c r="EOU8" s="70"/>
      <c r="EOV8" s="70"/>
      <c r="EOW8" s="70"/>
      <c r="EOX8" s="70"/>
      <c r="EOY8" s="70"/>
      <c r="EOZ8" s="70"/>
      <c r="EPA8" s="70"/>
      <c r="EPB8" s="70"/>
      <c r="EPC8" s="70"/>
      <c r="EPD8" s="70"/>
      <c r="EPE8" s="70"/>
      <c r="EPF8" s="70"/>
      <c r="EPG8" s="70"/>
      <c r="EPH8" s="70"/>
      <c r="EPI8" s="70"/>
      <c r="EPJ8" s="70"/>
      <c r="EPK8" s="70"/>
      <c r="EPL8" s="70"/>
      <c r="EPM8" s="70"/>
      <c r="EPN8" s="70"/>
      <c r="EPO8" s="70"/>
      <c r="EPP8" s="70"/>
      <c r="EPQ8" s="70"/>
      <c r="EPR8" s="70"/>
      <c r="EPS8" s="70"/>
      <c r="EPT8" s="70"/>
      <c r="EPU8" s="70"/>
      <c r="EPV8" s="70"/>
      <c r="EPW8" s="70"/>
      <c r="EPX8" s="70"/>
      <c r="EPY8" s="70"/>
      <c r="EPZ8" s="70"/>
      <c r="EQA8" s="70"/>
      <c r="EQB8" s="70"/>
      <c r="EQC8" s="70"/>
      <c r="EQD8" s="70"/>
      <c r="EQE8" s="70"/>
      <c r="EQF8" s="70"/>
      <c r="EQG8" s="70"/>
      <c r="EQH8" s="70"/>
      <c r="EQI8" s="70"/>
      <c r="EQJ8" s="70"/>
      <c r="EQK8" s="70"/>
      <c r="EQL8" s="70"/>
      <c r="EQM8" s="70"/>
      <c r="EQN8" s="70"/>
      <c r="EQO8" s="70"/>
      <c r="EQP8" s="70"/>
      <c r="EQQ8" s="70"/>
      <c r="EQR8" s="70"/>
      <c r="EQS8" s="70"/>
      <c r="EQT8" s="70"/>
      <c r="EQU8" s="70"/>
      <c r="EQV8" s="70"/>
      <c r="EQW8" s="70"/>
      <c r="EQX8" s="70"/>
      <c r="EQY8" s="70"/>
      <c r="EQZ8" s="70"/>
      <c r="ERA8" s="70"/>
      <c r="ERB8" s="70"/>
      <c r="ERC8" s="70"/>
      <c r="ERD8" s="70"/>
      <c r="ERE8" s="70"/>
      <c r="ERF8" s="70"/>
      <c r="ERG8" s="70"/>
      <c r="ERH8" s="70"/>
      <c r="ERI8" s="70"/>
      <c r="ERJ8" s="70"/>
      <c r="ERK8" s="70"/>
      <c r="ERL8" s="70"/>
      <c r="ERM8" s="70"/>
      <c r="ERN8" s="70"/>
      <c r="ERO8" s="70"/>
      <c r="ERP8" s="70"/>
      <c r="ERQ8" s="70"/>
      <c r="ERR8" s="70"/>
      <c r="ERS8" s="70"/>
      <c r="ERT8" s="70"/>
      <c r="ERU8" s="70"/>
      <c r="ERV8" s="70"/>
      <c r="ERW8" s="70"/>
      <c r="ERX8" s="70"/>
      <c r="ERY8" s="70"/>
      <c r="ERZ8" s="70"/>
      <c r="ESA8" s="70"/>
      <c r="ESB8" s="70"/>
      <c r="ESC8" s="70"/>
      <c r="ESD8" s="70"/>
      <c r="ESE8" s="70"/>
      <c r="ESF8" s="70"/>
      <c r="ESG8" s="70"/>
      <c r="ESH8" s="70"/>
      <c r="ESI8" s="70"/>
      <c r="ESJ8" s="70"/>
      <c r="ESK8" s="70"/>
      <c r="ESL8" s="70"/>
      <c r="ESM8" s="70"/>
      <c r="ESN8" s="70"/>
      <c r="ESO8" s="70"/>
      <c r="ESP8" s="70"/>
      <c r="ESQ8" s="70"/>
      <c r="ESR8" s="70"/>
      <c r="ESS8" s="70"/>
      <c r="EST8" s="70"/>
      <c r="ESU8" s="70"/>
      <c r="ESV8" s="70"/>
      <c r="ESW8" s="70"/>
      <c r="ESX8" s="70"/>
      <c r="ESY8" s="70"/>
      <c r="ESZ8" s="70"/>
      <c r="ETA8" s="70"/>
      <c r="ETB8" s="70"/>
      <c r="ETC8" s="70"/>
      <c r="ETD8" s="70"/>
      <c r="ETE8" s="70"/>
      <c r="ETF8" s="70"/>
      <c r="ETG8" s="70"/>
      <c r="ETH8" s="70"/>
      <c r="ETI8" s="70"/>
      <c r="ETJ8" s="70"/>
      <c r="ETK8" s="70"/>
      <c r="ETL8" s="70"/>
      <c r="ETM8" s="70"/>
      <c r="ETN8" s="70"/>
      <c r="ETO8" s="70"/>
      <c r="ETP8" s="70"/>
      <c r="ETQ8" s="70"/>
      <c r="ETR8" s="70"/>
      <c r="ETS8" s="70"/>
      <c r="ETT8" s="70"/>
      <c r="ETU8" s="70"/>
      <c r="ETV8" s="70"/>
      <c r="ETW8" s="70"/>
      <c r="ETX8" s="70"/>
      <c r="ETY8" s="70"/>
      <c r="ETZ8" s="70"/>
      <c r="EUA8" s="70"/>
      <c r="EUB8" s="70"/>
      <c r="EUC8" s="70"/>
      <c r="EUD8" s="70"/>
      <c r="EUE8" s="70"/>
      <c r="EUF8" s="70"/>
      <c r="EUG8" s="70"/>
      <c r="EUH8" s="70"/>
      <c r="EUI8" s="70"/>
      <c r="EUJ8" s="70"/>
      <c r="EUK8" s="70"/>
      <c r="EUL8" s="70"/>
      <c r="EUM8" s="70"/>
      <c r="EUN8" s="70"/>
      <c r="EUO8" s="70"/>
      <c r="EUP8" s="70"/>
      <c r="EUQ8" s="70"/>
      <c r="EUR8" s="70"/>
      <c r="EUS8" s="70"/>
      <c r="EUT8" s="70"/>
      <c r="EUU8" s="70"/>
      <c r="EUV8" s="70"/>
      <c r="EUW8" s="70"/>
      <c r="EUX8" s="70"/>
      <c r="EUY8" s="70"/>
      <c r="EUZ8" s="70"/>
      <c r="EVA8" s="70"/>
      <c r="EVB8" s="70"/>
      <c r="EVC8" s="70"/>
      <c r="EVD8" s="70"/>
      <c r="EVE8" s="70"/>
      <c r="EVF8" s="70"/>
      <c r="EVG8" s="70"/>
      <c r="EVH8" s="70"/>
      <c r="EVI8" s="70"/>
      <c r="EVJ8" s="70"/>
      <c r="EVK8" s="70"/>
      <c r="EVL8" s="70"/>
      <c r="EVM8" s="70"/>
      <c r="EVN8" s="70"/>
      <c r="EVO8" s="70"/>
      <c r="EVP8" s="70"/>
      <c r="EVQ8" s="70"/>
      <c r="EVR8" s="70"/>
      <c r="EVS8" s="70"/>
      <c r="EVT8" s="70"/>
      <c r="EVU8" s="70"/>
      <c r="EVV8" s="70"/>
      <c r="EVW8" s="70"/>
      <c r="EVX8" s="70"/>
      <c r="EVY8" s="70"/>
      <c r="EVZ8" s="70"/>
      <c r="EWA8" s="70"/>
      <c r="EWB8" s="70"/>
      <c r="EWC8" s="70"/>
      <c r="EWD8" s="70"/>
      <c r="EWE8" s="70"/>
      <c r="EWF8" s="70"/>
      <c r="EWG8" s="70"/>
      <c r="EWH8" s="70"/>
      <c r="EWI8" s="70"/>
      <c r="EWJ8" s="70"/>
      <c r="EWK8" s="70"/>
      <c r="EWL8" s="70"/>
      <c r="EWM8" s="70"/>
      <c r="EWN8" s="70"/>
      <c r="EWO8" s="70"/>
      <c r="EWP8" s="70"/>
      <c r="EWQ8" s="70"/>
      <c r="EWR8" s="70"/>
      <c r="EWS8" s="70"/>
      <c r="EWT8" s="70"/>
      <c r="EWU8" s="70"/>
      <c r="EWV8" s="70"/>
      <c r="EWW8" s="70"/>
      <c r="EWX8" s="70"/>
      <c r="EWY8" s="70"/>
      <c r="EWZ8" s="70"/>
      <c r="EXA8" s="70"/>
      <c r="EXB8" s="70"/>
      <c r="EXC8" s="70"/>
      <c r="EXD8" s="70"/>
      <c r="EXE8" s="70"/>
      <c r="EXF8" s="70"/>
      <c r="EXG8" s="70"/>
      <c r="EXH8" s="70"/>
      <c r="EXI8" s="70"/>
      <c r="EXJ8" s="70"/>
      <c r="EXK8" s="70"/>
      <c r="EXL8" s="70"/>
      <c r="EXM8" s="70"/>
      <c r="EXN8" s="70"/>
      <c r="EXO8" s="70"/>
      <c r="EXP8" s="70"/>
      <c r="EXQ8" s="70"/>
      <c r="EXR8" s="70"/>
      <c r="EXS8" s="70"/>
      <c r="EXT8" s="70"/>
      <c r="EXU8" s="70"/>
      <c r="EXV8" s="70"/>
      <c r="EXW8" s="70"/>
      <c r="EXX8" s="70"/>
      <c r="EXY8" s="70"/>
      <c r="EXZ8" s="70"/>
      <c r="EYA8" s="70"/>
      <c r="EYB8" s="70"/>
      <c r="EYC8" s="70"/>
      <c r="EYD8" s="70"/>
      <c r="EYE8" s="70"/>
      <c r="EYF8" s="70"/>
      <c r="EYG8" s="70"/>
      <c r="EYH8" s="70"/>
      <c r="EYI8" s="70"/>
      <c r="EYJ8" s="70"/>
      <c r="EYK8" s="70"/>
      <c r="EYL8" s="70"/>
      <c r="EYM8" s="70"/>
      <c r="EYN8" s="70"/>
      <c r="EYO8" s="70"/>
      <c r="EYP8" s="70"/>
      <c r="EYQ8" s="70"/>
      <c r="EYR8" s="70"/>
      <c r="EYS8" s="70"/>
      <c r="EYT8" s="70"/>
      <c r="EYU8" s="70"/>
      <c r="EYV8" s="70"/>
      <c r="EYW8" s="70"/>
      <c r="EYX8" s="70"/>
      <c r="EYY8" s="70"/>
      <c r="EYZ8" s="70"/>
      <c r="EZA8" s="70"/>
      <c r="EZB8" s="70"/>
      <c r="EZC8" s="70"/>
      <c r="EZD8" s="70"/>
      <c r="EZE8" s="70"/>
      <c r="EZF8" s="70"/>
      <c r="EZG8" s="70"/>
      <c r="EZH8" s="70"/>
      <c r="EZI8" s="70"/>
      <c r="EZJ8" s="70"/>
      <c r="EZK8" s="70"/>
      <c r="EZL8" s="70"/>
      <c r="EZM8" s="70"/>
      <c r="EZN8" s="70"/>
      <c r="EZO8" s="70"/>
      <c r="EZP8" s="70"/>
      <c r="EZQ8" s="70"/>
      <c r="EZR8" s="70"/>
      <c r="EZS8" s="70"/>
      <c r="EZT8" s="70"/>
      <c r="EZU8" s="70"/>
      <c r="EZV8" s="70"/>
      <c r="EZW8" s="70"/>
      <c r="EZX8" s="70"/>
      <c r="EZY8" s="70"/>
      <c r="EZZ8" s="70"/>
      <c r="FAA8" s="70"/>
      <c r="FAB8" s="70"/>
      <c r="FAC8" s="70"/>
      <c r="FAD8" s="70"/>
      <c r="FAE8" s="70"/>
      <c r="FAF8" s="70"/>
      <c r="FAG8" s="70"/>
      <c r="FAH8" s="70"/>
      <c r="FAI8" s="70"/>
      <c r="FAJ8" s="70"/>
      <c r="FAK8" s="70"/>
      <c r="FAL8" s="70"/>
      <c r="FAM8" s="70"/>
      <c r="FAN8" s="70"/>
      <c r="FAO8" s="70"/>
      <c r="FAP8" s="70"/>
      <c r="FAQ8" s="70"/>
      <c r="FAR8" s="70"/>
      <c r="FAS8" s="70"/>
      <c r="FAT8" s="70"/>
      <c r="FAU8" s="70"/>
      <c r="FAV8" s="70"/>
      <c r="FAW8" s="70"/>
      <c r="FAX8" s="70"/>
      <c r="FAY8" s="70"/>
      <c r="FAZ8" s="70"/>
      <c r="FBA8" s="70"/>
      <c r="FBB8" s="70"/>
      <c r="FBC8" s="70"/>
      <c r="FBD8" s="70"/>
      <c r="FBE8" s="70"/>
      <c r="FBF8" s="70"/>
      <c r="FBG8" s="70"/>
      <c r="FBH8" s="70"/>
      <c r="FBI8" s="70"/>
      <c r="FBJ8" s="70"/>
      <c r="FBK8" s="70"/>
      <c r="FBL8" s="70"/>
      <c r="FBM8" s="70"/>
      <c r="FBN8" s="70"/>
      <c r="FBO8" s="70"/>
      <c r="FBP8" s="70"/>
      <c r="FBQ8" s="70"/>
      <c r="FBR8" s="70"/>
      <c r="FBS8" s="70"/>
      <c r="FBT8" s="70"/>
      <c r="FBU8" s="70"/>
      <c r="FBV8" s="70"/>
      <c r="FBW8" s="70"/>
      <c r="FBX8" s="70"/>
      <c r="FBY8" s="70"/>
      <c r="FBZ8" s="70"/>
      <c r="FCA8" s="70"/>
      <c r="FCB8" s="70"/>
      <c r="FCC8" s="70"/>
      <c r="FCD8" s="70"/>
      <c r="FCE8" s="70"/>
      <c r="FCF8" s="70"/>
      <c r="FCG8" s="70"/>
      <c r="FCH8" s="70"/>
      <c r="FCI8" s="70"/>
      <c r="FCJ8" s="70"/>
      <c r="FCK8" s="70"/>
      <c r="FCL8" s="70"/>
      <c r="FCM8" s="70"/>
      <c r="FCN8" s="70"/>
      <c r="FCO8" s="70"/>
      <c r="FCP8" s="70"/>
      <c r="FCQ8" s="70"/>
      <c r="FCR8" s="70"/>
      <c r="FCS8" s="70"/>
      <c r="FCT8" s="70"/>
      <c r="FCU8" s="70"/>
      <c r="FCV8" s="70"/>
      <c r="FCW8" s="70"/>
      <c r="FCX8" s="70"/>
      <c r="FCY8" s="70"/>
      <c r="FCZ8" s="70"/>
      <c r="FDA8" s="70"/>
      <c r="FDB8" s="70"/>
      <c r="FDC8" s="70"/>
      <c r="FDD8" s="70"/>
      <c r="FDE8" s="70"/>
      <c r="FDF8" s="70"/>
      <c r="FDG8" s="70"/>
      <c r="FDH8" s="70"/>
      <c r="FDI8" s="70"/>
      <c r="FDJ8" s="70"/>
      <c r="FDK8" s="70"/>
      <c r="FDL8" s="70"/>
      <c r="FDM8" s="70"/>
      <c r="FDN8" s="70"/>
      <c r="FDO8" s="70"/>
      <c r="FDP8" s="70"/>
      <c r="FDQ8" s="70"/>
      <c r="FDR8" s="70"/>
      <c r="FDS8" s="70"/>
      <c r="FDT8" s="70"/>
      <c r="FDU8" s="70"/>
      <c r="FDV8" s="70"/>
      <c r="FDW8" s="70"/>
      <c r="FDX8" s="70"/>
      <c r="FDY8" s="70"/>
      <c r="FDZ8" s="70"/>
      <c r="FEA8" s="70"/>
      <c r="FEB8" s="70"/>
      <c r="FEC8" s="70"/>
      <c r="FED8" s="70"/>
      <c r="FEE8" s="70"/>
      <c r="FEF8" s="70"/>
      <c r="FEG8" s="70"/>
      <c r="FEH8" s="70"/>
      <c r="FEI8" s="70"/>
      <c r="FEJ8" s="70"/>
      <c r="FEK8" s="70"/>
      <c r="FEL8" s="70"/>
      <c r="FEM8" s="70"/>
      <c r="FEN8" s="70"/>
      <c r="FEO8" s="70"/>
      <c r="FEP8" s="70"/>
      <c r="FEQ8" s="70"/>
      <c r="FER8" s="70"/>
      <c r="FES8" s="70"/>
      <c r="FET8" s="70"/>
      <c r="FEU8" s="70"/>
      <c r="FEV8" s="70"/>
      <c r="FEW8" s="70"/>
      <c r="FEX8" s="70"/>
      <c r="FEY8" s="70"/>
      <c r="FEZ8" s="70"/>
      <c r="FFA8" s="70"/>
      <c r="FFB8" s="70"/>
      <c r="FFC8" s="70"/>
      <c r="FFD8" s="70"/>
      <c r="FFE8" s="70"/>
      <c r="FFF8" s="70"/>
      <c r="FFG8" s="70"/>
      <c r="FFH8" s="70"/>
      <c r="FFI8" s="70"/>
      <c r="FFJ8" s="70"/>
      <c r="FFK8" s="70"/>
      <c r="FFL8" s="70"/>
      <c r="FFM8" s="70"/>
      <c r="FFN8" s="70"/>
      <c r="FFO8" s="70"/>
      <c r="FFP8" s="70"/>
      <c r="FFQ8" s="70"/>
      <c r="FFR8" s="70"/>
      <c r="FFS8" s="70"/>
      <c r="FFT8" s="70"/>
      <c r="FFU8" s="70"/>
      <c r="FFV8" s="70"/>
      <c r="FFW8" s="70"/>
      <c r="FFX8" s="70"/>
      <c r="FFY8" s="70"/>
      <c r="FFZ8" s="70"/>
      <c r="FGA8" s="70"/>
      <c r="FGB8" s="70"/>
      <c r="FGC8" s="70"/>
      <c r="FGD8" s="70"/>
      <c r="FGE8" s="70"/>
      <c r="FGF8" s="70"/>
      <c r="FGG8" s="70"/>
      <c r="FGH8" s="70"/>
      <c r="FGI8" s="70"/>
      <c r="FGJ8" s="70"/>
      <c r="FGK8" s="70"/>
      <c r="FGL8" s="70"/>
      <c r="FGM8" s="70"/>
      <c r="FGN8" s="70"/>
      <c r="FGO8" s="70"/>
      <c r="FGP8" s="70"/>
      <c r="FGQ8" s="70"/>
      <c r="FGR8" s="70"/>
      <c r="FGS8" s="70"/>
      <c r="FGT8" s="70"/>
      <c r="FGU8" s="70"/>
      <c r="FGV8" s="70"/>
      <c r="FGW8" s="70"/>
      <c r="FGX8" s="70"/>
      <c r="FGY8" s="70"/>
      <c r="FGZ8" s="70"/>
      <c r="FHA8" s="70"/>
      <c r="FHB8" s="70"/>
      <c r="FHC8" s="70"/>
      <c r="FHD8" s="70"/>
      <c r="FHE8" s="70"/>
      <c r="FHF8" s="70"/>
      <c r="FHG8" s="70"/>
      <c r="FHH8" s="70"/>
      <c r="FHI8" s="70"/>
      <c r="FHJ8" s="70"/>
      <c r="FHK8" s="70"/>
      <c r="FHL8" s="70"/>
      <c r="FHM8" s="70"/>
      <c r="FHN8" s="70"/>
      <c r="FHO8" s="70"/>
      <c r="FHP8" s="70"/>
      <c r="FHQ8" s="70"/>
      <c r="FHR8" s="70"/>
      <c r="FHS8" s="70"/>
      <c r="FHT8" s="70"/>
      <c r="FHU8" s="70"/>
      <c r="FHV8" s="70"/>
      <c r="FHW8" s="70"/>
      <c r="FHX8" s="70"/>
      <c r="FHY8" s="70"/>
      <c r="FHZ8" s="70"/>
      <c r="FIA8" s="70"/>
      <c r="FIB8" s="70"/>
      <c r="FIC8" s="70"/>
      <c r="FID8" s="70"/>
      <c r="FIE8" s="70"/>
      <c r="FIF8" s="70"/>
      <c r="FIG8" s="70"/>
      <c r="FIH8" s="70"/>
      <c r="FII8" s="70"/>
      <c r="FIJ8" s="70"/>
      <c r="FIK8" s="70"/>
      <c r="FIL8" s="70"/>
      <c r="FIM8" s="70"/>
      <c r="FIN8" s="70"/>
      <c r="FIO8" s="70"/>
      <c r="FIP8" s="70"/>
      <c r="FIQ8" s="70"/>
      <c r="FIR8" s="70"/>
      <c r="FIS8" s="70"/>
      <c r="FIT8" s="70"/>
      <c r="FIU8" s="70"/>
      <c r="FIV8" s="70"/>
      <c r="FIW8" s="70"/>
      <c r="FIX8" s="70"/>
      <c r="FIY8" s="70"/>
      <c r="FIZ8" s="70"/>
      <c r="FJA8" s="70"/>
      <c r="FJB8" s="70"/>
      <c r="FJC8" s="70"/>
      <c r="FJD8" s="70"/>
      <c r="FJE8" s="70"/>
      <c r="FJF8" s="70"/>
      <c r="FJG8" s="70"/>
      <c r="FJH8" s="70"/>
      <c r="FJI8" s="70"/>
      <c r="FJJ8" s="70"/>
      <c r="FJK8" s="70"/>
      <c r="FJL8" s="70"/>
      <c r="FJM8" s="70"/>
      <c r="FJN8" s="70"/>
      <c r="FJO8" s="70"/>
      <c r="FJP8" s="70"/>
      <c r="FJQ8" s="70"/>
      <c r="FJR8" s="70"/>
      <c r="FJS8" s="70"/>
      <c r="FJT8" s="70"/>
      <c r="FJU8" s="70"/>
      <c r="FJV8" s="70"/>
      <c r="FJW8" s="70"/>
      <c r="FJX8" s="70"/>
      <c r="FJY8" s="70"/>
      <c r="FJZ8" s="70"/>
      <c r="FKA8" s="70"/>
      <c r="FKB8" s="70"/>
      <c r="FKC8" s="70"/>
      <c r="FKD8" s="70"/>
      <c r="FKE8" s="70"/>
      <c r="FKF8" s="70"/>
      <c r="FKG8" s="70"/>
      <c r="FKH8" s="70"/>
      <c r="FKI8" s="70"/>
      <c r="FKJ8" s="70"/>
      <c r="FKK8" s="70"/>
      <c r="FKL8" s="70"/>
      <c r="FKM8" s="70"/>
      <c r="FKN8" s="70"/>
      <c r="FKO8" s="70"/>
      <c r="FKP8" s="70"/>
      <c r="FKQ8" s="70"/>
      <c r="FKR8" s="70"/>
      <c r="FKS8" s="70"/>
      <c r="FKT8" s="70"/>
      <c r="FKU8" s="70"/>
      <c r="FKV8" s="70"/>
      <c r="FKW8" s="70"/>
      <c r="FKX8" s="70"/>
      <c r="FKY8" s="70"/>
      <c r="FKZ8" s="70"/>
      <c r="FLA8" s="70"/>
      <c r="FLB8" s="70"/>
      <c r="FLC8" s="70"/>
      <c r="FLD8" s="70"/>
      <c r="FLE8" s="70"/>
      <c r="FLF8" s="70"/>
      <c r="FLG8" s="70"/>
      <c r="FLH8" s="70"/>
      <c r="FLI8" s="70"/>
      <c r="FLJ8" s="70"/>
      <c r="FLK8" s="70"/>
      <c r="FLL8" s="70"/>
      <c r="FLM8" s="70"/>
      <c r="FLN8" s="70"/>
      <c r="FLO8" s="70"/>
      <c r="FLP8" s="70"/>
      <c r="FLQ8" s="70"/>
      <c r="FLR8" s="70"/>
      <c r="FLS8" s="70"/>
      <c r="FLT8" s="70"/>
      <c r="FLU8" s="70"/>
      <c r="FLV8" s="70"/>
      <c r="FLW8" s="70"/>
      <c r="FLX8" s="70"/>
      <c r="FLY8" s="70"/>
      <c r="FLZ8" s="70"/>
      <c r="FMA8" s="70"/>
      <c r="FMB8" s="70"/>
      <c r="FMC8" s="70"/>
      <c r="FMD8" s="70"/>
      <c r="FME8" s="70"/>
      <c r="FMF8" s="70"/>
      <c r="FMG8" s="70"/>
      <c r="FMH8" s="70"/>
      <c r="FMI8" s="70"/>
      <c r="FMJ8" s="70"/>
      <c r="FMK8" s="70"/>
      <c r="FML8" s="70"/>
      <c r="FMM8" s="70"/>
      <c r="FMN8" s="70"/>
      <c r="FMO8" s="70"/>
      <c r="FMP8" s="70"/>
      <c r="FMQ8" s="70"/>
      <c r="FMR8" s="70"/>
      <c r="FMS8" s="70"/>
      <c r="FMT8" s="70"/>
      <c r="FMU8" s="70"/>
      <c r="FMV8" s="70"/>
      <c r="FMW8" s="70"/>
      <c r="FMX8" s="70"/>
      <c r="FMY8" s="70"/>
      <c r="FMZ8" s="70"/>
      <c r="FNA8" s="70"/>
      <c r="FNB8" s="70"/>
      <c r="FNC8" s="70"/>
      <c r="FND8" s="70"/>
      <c r="FNE8" s="70"/>
      <c r="FNF8" s="70"/>
      <c r="FNG8" s="70"/>
      <c r="FNH8" s="70"/>
      <c r="FNI8" s="70"/>
      <c r="FNJ8" s="70"/>
      <c r="FNK8" s="70"/>
      <c r="FNL8" s="70"/>
      <c r="FNM8" s="70"/>
      <c r="FNN8" s="70"/>
      <c r="FNO8" s="70"/>
      <c r="FNP8" s="70"/>
      <c r="FNQ8" s="70"/>
      <c r="FNR8" s="70"/>
      <c r="FNS8" s="70"/>
      <c r="FNT8" s="70"/>
      <c r="FNU8" s="70"/>
      <c r="FNV8" s="70"/>
      <c r="FNW8" s="70"/>
      <c r="FNX8" s="70"/>
      <c r="FNY8" s="70"/>
      <c r="FNZ8" s="70"/>
      <c r="FOA8" s="70"/>
      <c r="FOB8" s="70"/>
      <c r="FOC8" s="70"/>
      <c r="FOD8" s="70"/>
      <c r="FOE8" s="70"/>
      <c r="FOF8" s="70"/>
      <c r="FOG8" s="70"/>
      <c r="FOH8" s="70"/>
      <c r="FOI8" s="70"/>
      <c r="FOJ8" s="70"/>
      <c r="FOK8" s="70"/>
      <c r="FOL8" s="70"/>
      <c r="FOM8" s="70"/>
      <c r="FON8" s="70"/>
      <c r="FOO8" s="70"/>
      <c r="FOP8" s="70"/>
      <c r="FOQ8" s="70"/>
      <c r="FOR8" s="70"/>
      <c r="FOS8" s="70"/>
      <c r="FOT8" s="70"/>
      <c r="FOU8" s="70"/>
      <c r="FOV8" s="70"/>
      <c r="FOW8" s="70"/>
      <c r="FOX8" s="70"/>
      <c r="FOY8" s="70"/>
      <c r="FOZ8" s="70"/>
      <c r="FPA8" s="70"/>
      <c r="FPB8" s="70"/>
      <c r="FPC8" s="70"/>
      <c r="FPD8" s="70"/>
      <c r="FPE8" s="70"/>
      <c r="FPF8" s="70"/>
      <c r="FPG8" s="70"/>
      <c r="FPH8" s="70"/>
      <c r="FPI8" s="70"/>
      <c r="FPJ8" s="70"/>
      <c r="FPK8" s="70"/>
      <c r="FPL8" s="70"/>
      <c r="FPM8" s="70"/>
      <c r="FPN8" s="70"/>
      <c r="FPO8" s="70"/>
      <c r="FPP8" s="70"/>
      <c r="FPQ8" s="70"/>
      <c r="FPR8" s="70"/>
      <c r="FPS8" s="70"/>
      <c r="FPT8" s="70"/>
      <c r="FPU8" s="70"/>
      <c r="FPV8" s="70"/>
      <c r="FPW8" s="70"/>
      <c r="FPX8" s="70"/>
      <c r="FPY8" s="70"/>
      <c r="FPZ8" s="70"/>
      <c r="FQA8" s="70"/>
      <c r="FQB8" s="70"/>
      <c r="FQC8" s="70"/>
      <c r="FQD8" s="70"/>
      <c r="FQE8" s="70"/>
      <c r="FQF8" s="70"/>
      <c r="FQG8" s="70"/>
      <c r="FQH8" s="70"/>
      <c r="FQI8" s="70"/>
      <c r="FQJ8" s="70"/>
      <c r="FQK8" s="70"/>
      <c r="FQL8" s="70"/>
      <c r="FQM8" s="70"/>
      <c r="FQN8" s="70"/>
      <c r="FQO8" s="70"/>
      <c r="FQP8" s="70"/>
      <c r="FQQ8" s="70"/>
      <c r="FQR8" s="70"/>
      <c r="FQS8" s="70"/>
      <c r="FQT8" s="70"/>
      <c r="FQU8" s="70"/>
      <c r="FQV8" s="70"/>
      <c r="FQW8" s="70"/>
      <c r="FQX8" s="70"/>
      <c r="FQY8" s="70"/>
      <c r="FQZ8" s="70"/>
      <c r="FRA8" s="70"/>
      <c r="FRB8" s="70"/>
      <c r="FRC8" s="70"/>
      <c r="FRD8" s="70"/>
      <c r="FRE8" s="70"/>
      <c r="FRF8" s="70"/>
      <c r="FRG8" s="70"/>
      <c r="FRH8" s="70"/>
      <c r="FRI8" s="70"/>
      <c r="FRJ8" s="70"/>
      <c r="FRK8" s="70"/>
      <c r="FRL8" s="70"/>
      <c r="FRM8" s="70"/>
      <c r="FRN8" s="70"/>
      <c r="FRO8" s="70"/>
      <c r="FRP8" s="70"/>
      <c r="FRQ8" s="70"/>
      <c r="FRR8" s="70"/>
      <c r="FRS8" s="70"/>
      <c r="FRT8" s="70"/>
      <c r="FRU8" s="70"/>
      <c r="FRV8" s="70"/>
      <c r="FRW8" s="70"/>
      <c r="FRX8" s="70"/>
      <c r="FRY8" s="70"/>
      <c r="FRZ8" s="70"/>
      <c r="FSA8" s="70"/>
      <c r="FSB8" s="70"/>
      <c r="FSC8" s="70"/>
      <c r="FSD8" s="70"/>
      <c r="FSE8" s="70"/>
      <c r="FSF8" s="70"/>
      <c r="FSG8" s="70"/>
      <c r="FSH8" s="70"/>
      <c r="FSI8" s="70"/>
      <c r="FSJ8" s="70"/>
      <c r="FSK8" s="70"/>
      <c r="FSL8" s="70"/>
      <c r="FSM8" s="70"/>
      <c r="FSN8" s="70"/>
      <c r="FSO8" s="70"/>
      <c r="FSP8" s="70"/>
      <c r="FSQ8" s="70"/>
      <c r="FSR8" s="70"/>
      <c r="FSS8" s="70"/>
      <c r="FST8" s="70"/>
      <c r="FSU8" s="70"/>
      <c r="FSV8" s="70"/>
      <c r="FSW8" s="70"/>
      <c r="FSX8" s="70"/>
      <c r="FSY8" s="70"/>
      <c r="FSZ8" s="70"/>
      <c r="FTA8" s="70"/>
      <c r="FTB8" s="70"/>
      <c r="FTC8" s="70"/>
      <c r="FTD8" s="70"/>
      <c r="FTE8" s="70"/>
      <c r="FTF8" s="70"/>
      <c r="FTG8" s="70"/>
      <c r="FTH8" s="70"/>
      <c r="FTI8" s="70"/>
      <c r="FTJ8" s="70"/>
      <c r="FTK8" s="70"/>
      <c r="FTL8" s="70"/>
      <c r="FTM8" s="70"/>
      <c r="FTN8" s="70"/>
      <c r="FTO8" s="70"/>
      <c r="FTP8" s="70"/>
      <c r="FTQ8" s="70"/>
      <c r="FTR8" s="70"/>
      <c r="FTS8" s="70"/>
      <c r="FTT8" s="70"/>
      <c r="FTU8" s="70"/>
      <c r="FTV8" s="70"/>
      <c r="FTW8" s="70"/>
      <c r="FTX8" s="70"/>
      <c r="FTY8" s="70"/>
      <c r="FTZ8" s="70"/>
      <c r="FUA8" s="70"/>
      <c r="FUB8" s="70"/>
      <c r="FUC8" s="70"/>
      <c r="FUD8" s="70"/>
      <c r="FUE8" s="70"/>
      <c r="FUF8" s="70"/>
      <c r="FUG8" s="70"/>
      <c r="FUH8" s="70"/>
      <c r="FUI8" s="70"/>
      <c r="FUJ8" s="70"/>
      <c r="FUK8" s="70"/>
      <c r="FUL8" s="70"/>
      <c r="FUM8" s="70"/>
      <c r="FUN8" s="70"/>
      <c r="FUO8" s="70"/>
      <c r="FUP8" s="70"/>
      <c r="FUQ8" s="70"/>
      <c r="FUR8" s="70"/>
      <c r="FUS8" s="70"/>
      <c r="FUT8" s="70"/>
      <c r="FUU8" s="70"/>
      <c r="FUV8" s="70"/>
      <c r="FUW8" s="70"/>
      <c r="FUX8" s="70"/>
      <c r="FUY8" s="70"/>
      <c r="FUZ8" s="70"/>
      <c r="FVA8" s="70"/>
      <c r="FVB8" s="70"/>
      <c r="FVC8" s="70"/>
      <c r="FVD8" s="70"/>
      <c r="FVE8" s="70"/>
      <c r="FVF8" s="70"/>
      <c r="FVG8" s="70"/>
      <c r="FVH8" s="70"/>
      <c r="FVI8" s="70"/>
      <c r="FVJ8" s="70"/>
      <c r="FVK8" s="70"/>
      <c r="FVL8" s="70"/>
      <c r="FVM8" s="70"/>
      <c r="FVN8" s="70"/>
      <c r="FVO8" s="70"/>
      <c r="FVP8" s="70"/>
      <c r="FVQ8" s="70"/>
      <c r="FVR8" s="70"/>
      <c r="FVS8" s="70"/>
      <c r="FVT8" s="70"/>
      <c r="FVU8" s="70"/>
      <c r="FVV8" s="70"/>
      <c r="FVW8" s="70"/>
      <c r="FVX8" s="70"/>
      <c r="FVY8" s="70"/>
      <c r="FVZ8" s="70"/>
      <c r="FWA8" s="70"/>
      <c r="FWB8" s="70"/>
      <c r="FWC8" s="70"/>
      <c r="FWD8" s="70"/>
      <c r="FWE8" s="70"/>
      <c r="FWF8" s="70"/>
      <c r="FWG8" s="70"/>
      <c r="FWH8" s="70"/>
      <c r="FWI8" s="70"/>
      <c r="FWJ8" s="70"/>
      <c r="FWK8" s="70"/>
      <c r="FWL8" s="70"/>
      <c r="FWM8" s="70"/>
      <c r="FWN8" s="70"/>
      <c r="FWO8" s="70"/>
      <c r="FWP8" s="70"/>
      <c r="FWQ8" s="70"/>
      <c r="FWR8" s="70"/>
      <c r="FWS8" s="70"/>
      <c r="FWT8" s="70"/>
      <c r="FWU8" s="70"/>
      <c r="FWV8" s="70"/>
      <c r="FWW8" s="70"/>
      <c r="FWX8" s="70"/>
      <c r="FWY8" s="70"/>
      <c r="FWZ8" s="70"/>
      <c r="FXA8" s="70"/>
      <c r="FXB8" s="70"/>
      <c r="FXC8" s="70"/>
      <c r="FXD8" s="70"/>
      <c r="FXE8" s="70"/>
      <c r="FXF8" s="70"/>
      <c r="FXG8" s="70"/>
      <c r="FXH8" s="70"/>
      <c r="FXI8" s="70"/>
      <c r="FXJ8" s="70"/>
      <c r="FXK8" s="70"/>
      <c r="FXL8" s="70"/>
      <c r="FXM8" s="70"/>
      <c r="FXN8" s="70"/>
      <c r="FXO8" s="70"/>
      <c r="FXP8" s="70"/>
      <c r="FXQ8" s="70"/>
      <c r="FXR8" s="70"/>
      <c r="FXS8" s="70"/>
      <c r="FXT8" s="70"/>
      <c r="FXU8" s="70"/>
      <c r="FXV8" s="70"/>
      <c r="FXW8" s="70"/>
      <c r="FXX8" s="70"/>
      <c r="FXY8" s="70"/>
      <c r="FXZ8" s="70"/>
      <c r="FYA8" s="70"/>
      <c r="FYB8" s="70"/>
      <c r="FYC8" s="70"/>
      <c r="FYD8" s="70"/>
      <c r="FYE8" s="70"/>
      <c r="FYF8" s="70"/>
      <c r="FYG8" s="70"/>
      <c r="FYH8" s="70"/>
      <c r="FYI8" s="70"/>
      <c r="FYJ8" s="70"/>
      <c r="FYK8" s="70"/>
      <c r="FYL8" s="70"/>
      <c r="FYM8" s="70"/>
      <c r="FYN8" s="70"/>
      <c r="FYO8" s="70"/>
      <c r="FYP8" s="70"/>
      <c r="FYQ8" s="70"/>
      <c r="FYR8" s="70"/>
      <c r="FYS8" s="70"/>
      <c r="FYT8" s="70"/>
      <c r="FYU8" s="70"/>
      <c r="FYV8" s="70"/>
      <c r="FYW8" s="70"/>
      <c r="FYX8" s="70"/>
      <c r="FYY8" s="70"/>
      <c r="FYZ8" s="70"/>
      <c r="FZA8" s="70"/>
      <c r="FZB8" s="70"/>
      <c r="FZC8" s="70"/>
      <c r="FZD8" s="70"/>
      <c r="FZE8" s="70"/>
      <c r="FZF8" s="70"/>
      <c r="FZG8" s="70"/>
      <c r="FZH8" s="70"/>
      <c r="FZI8" s="70"/>
      <c r="FZJ8" s="70"/>
      <c r="FZK8" s="70"/>
      <c r="FZL8" s="70"/>
      <c r="FZM8" s="70"/>
      <c r="FZN8" s="70"/>
      <c r="FZO8" s="70"/>
      <c r="FZP8" s="70"/>
      <c r="FZQ8" s="70"/>
      <c r="FZR8" s="70"/>
      <c r="FZS8" s="70"/>
      <c r="FZT8" s="70"/>
      <c r="FZU8" s="70"/>
      <c r="FZV8" s="70"/>
      <c r="FZW8" s="70"/>
      <c r="FZX8" s="70"/>
      <c r="FZY8" s="70"/>
      <c r="FZZ8" s="70"/>
      <c r="GAA8" s="70"/>
      <c r="GAB8" s="70"/>
      <c r="GAC8" s="70"/>
      <c r="GAD8" s="70"/>
      <c r="GAE8" s="70"/>
      <c r="GAF8" s="70"/>
      <c r="GAG8" s="70"/>
      <c r="GAH8" s="70"/>
      <c r="GAI8" s="70"/>
      <c r="GAJ8" s="70"/>
      <c r="GAK8" s="70"/>
      <c r="GAL8" s="70"/>
      <c r="GAM8" s="70"/>
      <c r="GAN8" s="70"/>
      <c r="GAO8" s="70"/>
      <c r="GAP8" s="70"/>
      <c r="GAQ8" s="70"/>
      <c r="GAR8" s="70"/>
      <c r="GAS8" s="70"/>
      <c r="GAT8" s="70"/>
      <c r="GAU8" s="70"/>
      <c r="GAV8" s="70"/>
      <c r="GAW8" s="70"/>
      <c r="GAX8" s="70"/>
      <c r="GAY8" s="70"/>
      <c r="GAZ8" s="70"/>
      <c r="GBA8" s="70"/>
      <c r="GBB8" s="70"/>
      <c r="GBC8" s="70"/>
      <c r="GBD8" s="70"/>
      <c r="GBE8" s="70"/>
      <c r="GBF8" s="70"/>
      <c r="GBG8" s="70"/>
      <c r="GBH8" s="70"/>
      <c r="GBI8" s="70"/>
      <c r="GBJ8" s="70"/>
      <c r="GBK8" s="70"/>
      <c r="GBL8" s="70"/>
      <c r="GBM8" s="70"/>
      <c r="GBN8" s="70"/>
      <c r="GBO8" s="70"/>
      <c r="GBP8" s="70"/>
      <c r="GBQ8" s="70"/>
      <c r="GBR8" s="70"/>
      <c r="GBS8" s="70"/>
      <c r="GBT8" s="70"/>
      <c r="GBU8" s="70"/>
      <c r="GBV8" s="70"/>
      <c r="GBW8" s="70"/>
      <c r="GBX8" s="70"/>
      <c r="GBY8" s="70"/>
      <c r="GBZ8" s="70"/>
      <c r="GCA8" s="70"/>
      <c r="GCB8" s="70"/>
      <c r="GCC8" s="70"/>
      <c r="GCD8" s="70"/>
      <c r="GCE8" s="70"/>
      <c r="GCF8" s="70"/>
      <c r="GCG8" s="70"/>
      <c r="GCH8" s="70"/>
      <c r="GCI8" s="70"/>
      <c r="GCJ8" s="70"/>
      <c r="GCK8" s="70"/>
      <c r="GCL8" s="70"/>
      <c r="GCM8" s="70"/>
      <c r="GCN8" s="70"/>
      <c r="GCO8" s="70"/>
      <c r="GCP8" s="70"/>
      <c r="GCQ8" s="70"/>
      <c r="GCR8" s="70"/>
      <c r="GCS8" s="70"/>
      <c r="GCT8" s="70"/>
      <c r="GCU8" s="70"/>
      <c r="GCV8" s="70"/>
      <c r="GCW8" s="70"/>
      <c r="GCX8" s="70"/>
      <c r="GCY8" s="70"/>
      <c r="GCZ8" s="70"/>
      <c r="GDA8" s="70"/>
      <c r="GDB8" s="70"/>
      <c r="GDC8" s="70"/>
      <c r="GDD8" s="70"/>
      <c r="GDE8" s="70"/>
      <c r="GDF8" s="70"/>
      <c r="GDG8" s="70"/>
      <c r="GDH8" s="70"/>
      <c r="GDI8" s="70"/>
      <c r="GDJ8" s="70"/>
      <c r="GDK8" s="70"/>
      <c r="GDL8" s="70"/>
      <c r="GDM8" s="70"/>
      <c r="GDN8" s="70"/>
      <c r="GDO8" s="70"/>
      <c r="GDP8" s="70"/>
      <c r="GDQ8" s="70"/>
      <c r="GDR8" s="70"/>
      <c r="GDS8" s="70"/>
      <c r="GDT8" s="70"/>
      <c r="GDU8" s="70"/>
      <c r="GDV8" s="70"/>
      <c r="GDW8" s="70"/>
      <c r="GDX8" s="70"/>
      <c r="GDY8" s="70"/>
      <c r="GDZ8" s="70"/>
      <c r="GEA8" s="70"/>
      <c r="GEB8" s="70"/>
      <c r="GEC8" s="70"/>
      <c r="GED8" s="70"/>
      <c r="GEE8" s="70"/>
      <c r="GEF8" s="70"/>
      <c r="GEG8" s="70"/>
      <c r="GEH8" s="70"/>
      <c r="GEI8" s="70"/>
      <c r="GEJ8" s="70"/>
      <c r="GEK8" s="70"/>
      <c r="GEL8" s="70"/>
      <c r="GEM8" s="70"/>
      <c r="GEN8" s="70"/>
      <c r="GEO8" s="70"/>
      <c r="GEP8" s="70"/>
      <c r="GEQ8" s="70"/>
      <c r="GER8" s="70"/>
      <c r="GES8" s="70"/>
      <c r="GET8" s="70"/>
      <c r="GEU8" s="70"/>
      <c r="GEV8" s="70"/>
      <c r="GEW8" s="70"/>
      <c r="GEX8" s="70"/>
      <c r="GEY8" s="70"/>
      <c r="GEZ8" s="70"/>
      <c r="GFA8" s="70"/>
      <c r="GFB8" s="70"/>
      <c r="GFC8" s="70"/>
      <c r="GFD8" s="70"/>
      <c r="GFE8" s="70"/>
      <c r="GFF8" s="70"/>
      <c r="GFG8" s="70"/>
      <c r="GFH8" s="70"/>
      <c r="GFI8" s="70"/>
      <c r="GFJ8" s="70"/>
      <c r="GFK8" s="70"/>
      <c r="GFL8" s="70"/>
      <c r="GFM8" s="70"/>
      <c r="GFN8" s="70"/>
      <c r="GFO8" s="70"/>
      <c r="GFP8" s="70"/>
      <c r="GFQ8" s="70"/>
      <c r="GFR8" s="70"/>
      <c r="GFS8" s="70"/>
      <c r="GFT8" s="70"/>
      <c r="GFU8" s="70"/>
      <c r="GFV8" s="70"/>
      <c r="GFW8" s="70"/>
      <c r="GFX8" s="70"/>
      <c r="GFY8" s="70"/>
      <c r="GFZ8" s="70"/>
      <c r="GGA8" s="70"/>
      <c r="GGB8" s="70"/>
      <c r="GGC8" s="70"/>
      <c r="GGD8" s="70"/>
      <c r="GGE8" s="70"/>
      <c r="GGF8" s="70"/>
      <c r="GGG8" s="70"/>
      <c r="GGH8" s="70"/>
      <c r="GGI8" s="70"/>
      <c r="GGJ8" s="70"/>
      <c r="GGK8" s="70"/>
      <c r="GGL8" s="70"/>
      <c r="GGM8" s="70"/>
      <c r="GGN8" s="70"/>
      <c r="GGO8" s="70"/>
      <c r="GGP8" s="70"/>
      <c r="GGQ8" s="70"/>
      <c r="GGR8" s="70"/>
      <c r="GGS8" s="70"/>
      <c r="GGT8" s="70"/>
      <c r="GGU8" s="70"/>
      <c r="GGV8" s="70"/>
      <c r="GGW8" s="70"/>
      <c r="GGX8" s="70"/>
      <c r="GGY8" s="70"/>
      <c r="GGZ8" s="70"/>
      <c r="GHA8" s="70"/>
      <c r="GHB8" s="70"/>
      <c r="GHC8" s="70"/>
      <c r="GHD8" s="70"/>
      <c r="GHE8" s="70"/>
      <c r="GHF8" s="70"/>
      <c r="GHG8" s="70"/>
      <c r="GHH8" s="70"/>
      <c r="GHI8" s="70"/>
      <c r="GHJ8" s="70"/>
      <c r="GHK8" s="70"/>
      <c r="GHL8" s="70"/>
      <c r="GHM8" s="70"/>
      <c r="GHN8" s="70"/>
      <c r="GHO8" s="70"/>
      <c r="GHP8" s="70"/>
      <c r="GHQ8" s="70"/>
      <c r="GHR8" s="70"/>
      <c r="GHS8" s="70"/>
      <c r="GHT8" s="70"/>
      <c r="GHU8" s="70"/>
      <c r="GHV8" s="70"/>
      <c r="GHW8" s="70"/>
      <c r="GHX8" s="70"/>
      <c r="GHY8" s="70"/>
      <c r="GHZ8" s="70"/>
      <c r="GIA8" s="70"/>
      <c r="GIB8" s="70"/>
      <c r="GIC8" s="70"/>
      <c r="GID8" s="70"/>
      <c r="GIE8" s="70"/>
      <c r="GIF8" s="70"/>
      <c r="GIG8" s="70"/>
      <c r="GIH8" s="70"/>
      <c r="GII8" s="70"/>
      <c r="GIJ8" s="70"/>
      <c r="GIK8" s="70"/>
      <c r="GIL8" s="70"/>
      <c r="GIM8" s="70"/>
      <c r="GIN8" s="70"/>
      <c r="GIO8" s="70"/>
      <c r="GIP8" s="70"/>
      <c r="GIQ8" s="70"/>
      <c r="GIR8" s="70"/>
      <c r="GIS8" s="70"/>
      <c r="GIT8" s="70"/>
      <c r="GIU8" s="70"/>
      <c r="GIV8" s="70"/>
      <c r="GIW8" s="70"/>
      <c r="GIX8" s="70"/>
      <c r="GIY8" s="70"/>
      <c r="GIZ8" s="70"/>
      <c r="GJA8" s="70"/>
      <c r="GJB8" s="70"/>
      <c r="GJC8" s="70"/>
      <c r="GJD8" s="70"/>
      <c r="GJE8" s="70"/>
      <c r="GJF8" s="70"/>
      <c r="GJG8" s="70"/>
      <c r="GJH8" s="70"/>
      <c r="GJI8" s="70"/>
      <c r="GJJ8" s="70"/>
      <c r="GJK8" s="70"/>
      <c r="GJL8" s="70"/>
      <c r="GJM8" s="70"/>
      <c r="GJN8" s="70"/>
      <c r="GJO8" s="70"/>
      <c r="GJP8" s="70"/>
      <c r="GJQ8" s="70"/>
      <c r="GJR8" s="70"/>
      <c r="GJS8" s="70"/>
      <c r="GJT8" s="70"/>
      <c r="GJU8" s="70"/>
      <c r="GJV8" s="70"/>
      <c r="GJW8" s="70"/>
      <c r="GJX8" s="70"/>
      <c r="GJY8" s="70"/>
      <c r="GJZ8" s="70"/>
      <c r="GKA8" s="70"/>
      <c r="GKB8" s="70"/>
      <c r="GKC8" s="70"/>
      <c r="GKD8" s="70"/>
      <c r="GKE8" s="70"/>
      <c r="GKF8" s="70"/>
      <c r="GKG8" s="70"/>
      <c r="GKH8" s="70"/>
      <c r="GKI8" s="70"/>
      <c r="GKJ8" s="70"/>
      <c r="GKK8" s="70"/>
      <c r="GKL8" s="70"/>
      <c r="GKM8" s="70"/>
      <c r="GKN8" s="70"/>
      <c r="GKO8" s="70"/>
      <c r="GKP8" s="70"/>
      <c r="GKQ8" s="70"/>
      <c r="GKR8" s="70"/>
      <c r="GKS8" s="70"/>
      <c r="GKT8" s="70"/>
      <c r="GKU8" s="70"/>
      <c r="GKV8" s="70"/>
      <c r="GKW8" s="70"/>
      <c r="GKX8" s="70"/>
      <c r="GKY8" s="70"/>
      <c r="GKZ8" s="70"/>
      <c r="GLA8" s="70"/>
      <c r="GLB8" s="70"/>
      <c r="GLC8" s="70"/>
      <c r="GLD8" s="70"/>
      <c r="GLE8" s="70"/>
      <c r="GLF8" s="70"/>
      <c r="GLG8" s="70"/>
      <c r="GLH8" s="70"/>
      <c r="GLI8" s="70"/>
      <c r="GLJ8" s="70"/>
      <c r="GLK8" s="70"/>
      <c r="GLL8" s="70"/>
      <c r="GLM8" s="70"/>
      <c r="GLN8" s="70"/>
      <c r="GLO8" s="70"/>
      <c r="GLP8" s="70"/>
      <c r="GLQ8" s="70"/>
      <c r="GLR8" s="70"/>
      <c r="GLS8" s="70"/>
      <c r="GLT8" s="70"/>
      <c r="GLU8" s="70"/>
      <c r="GLV8" s="70"/>
      <c r="GLW8" s="70"/>
      <c r="GLX8" s="70"/>
      <c r="GLY8" s="70"/>
      <c r="GLZ8" s="70"/>
      <c r="GMA8" s="70"/>
      <c r="GMB8" s="70"/>
      <c r="GMC8" s="70"/>
      <c r="GMD8" s="70"/>
      <c r="GME8" s="70"/>
      <c r="GMF8" s="70"/>
      <c r="GMG8" s="70"/>
      <c r="GMH8" s="70"/>
      <c r="GMI8" s="70"/>
      <c r="GMJ8" s="70"/>
      <c r="GMK8" s="70"/>
      <c r="GML8" s="70"/>
      <c r="GMM8" s="70"/>
      <c r="GMN8" s="70"/>
      <c r="GMO8" s="70"/>
      <c r="GMP8" s="70"/>
      <c r="GMQ8" s="70"/>
      <c r="GMR8" s="70"/>
      <c r="GMS8" s="70"/>
      <c r="GMT8" s="70"/>
      <c r="GMU8" s="70"/>
      <c r="GMV8" s="70"/>
      <c r="GMW8" s="70"/>
      <c r="GMX8" s="70"/>
      <c r="GMY8" s="70"/>
      <c r="GMZ8" s="70"/>
      <c r="GNA8" s="70"/>
      <c r="GNB8" s="70"/>
      <c r="GNC8" s="70"/>
      <c r="GND8" s="70"/>
      <c r="GNE8" s="70"/>
      <c r="GNF8" s="70"/>
      <c r="GNG8" s="70"/>
      <c r="GNH8" s="70"/>
      <c r="GNI8" s="70"/>
      <c r="GNJ8" s="70"/>
      <c r="GNK8" s="70"/>
      <c r="GNL8" s="70"/>
      <c r="GNM8" s="70"/>
      <c r="GNN8" s="70"/>
      <c r="GNO8" s="70"/>
      <c r="GNP8" s="70"/>
      <c r="GNQ8" s="70"/>
      <c r="GNR8" s="70"/>
      <c r="GNS8" s="70"/>
      <c r="GNT8" s="70"/>
      <c r="GNU8" s="70"/>
      <c r="GNV8" s="70"/>
      <c r="GNW8" s="70"/>
      <c r="GNX8" s="70"/>
      <c r="GNY8" s="70"/>
      <c r="GNZ8" s="70"/>
      <c r="GOA8" s="70"/>
      <c r="GOB8" s="70"/>
      <c r="GOC8" s="70"/>
      <c r="GOD8" s="70"/>
      <c r="GOE8" s="70"/>
      <c r="GOF8" s="70"/>
      <c r="GOG8" s="70"/>
      <c r="GOH8" s="70"/>
      <c r="GOI8" s="70"/>
      <c r="GOJ8" s="70"/>
      <c r="GOK8" s="70"/>
      <c r="GOL8" s="70"/>
      <c r="GOM8" s="70"/>
      <c r="GON8" s="70"/>
      <c r="GOO8" s="70"/>
      <c r="GOP8" s="70"/>
      <c r="GOQ8" s="70"/>
      <c r="GOR8" s="70"/>
      <c r="GOS8" s="70"/>
      <c r="GOT8" s="70"/>
      <c r="GOU8" s="70"/>
      <c r="GOV8" s="70"/>
      <c r="GOW8" s="70"/>
      <c r="GOX8" s="70"/>
      <c r="GOY8" s="70"/>
      <c r="GOZ8" s="70"/>
      <c r="GPA8" s="70"/>
      <c r="GPB8" s="70"/>
      <c r="GPC8" s="70"/>
      <c r="GPD8" s="70"/>
      <c r="GPE8" s="70"/>
      <c r="GPF8" s="70"/>
      <c r="GPG8" s="70"/>
      <c r="GPH8" s="70"/>
      <c r="GPI8" s="70"/>
      <c r="GPJ8" s="70"/>
      <c r="GPK8" s="70"/>
      <c r="GPL8" s="70"/>
      <c r="GPM8" s="70"/>
      <c r="GPN8" s="70"/>
      <c r="GPO8" s="70"/>
      <c r="GPP8" s="70"/>
      <c r="GPQ8" s="70"/>
      <c r="GPR8" s="70"/>
      <c r="GPS8" s="70"/>
      <c r="GPT8" s="70"/>
      <c r="GPU8" s="70"/>
      <c r="GPV8" s="70"/>
      <c r="GPW8" s="70"/>
      <c r="GPX8" s="70"/>
      <c r="GPY8" s="70"/>
      <c r="GPZ8" s="70"/>
      <c r="GQA8" s="70"/>
      <c r="GQB8" s="70"/>
      <c r="GQC8" s="70"/>
      <c r="GQD8" s="70"/>
      <c r="GQE8" s="70"/>
      <c r="GQF8" s="70"/>
      <c r="GQG8" s="70"/>
      <c r="GQH8" s="70"/>
      <c r="GQI8" s="70"/>
      <c r="GQJ8" s="70"/>
      <c r="GQK8" s="70"/>
      <c r="GQL8" s="70"/>
      <c r="GQM8" s="70"/>
      <c r="GQN8" s="70"/>
      <c r="GQO8" s="70"/>
      <c r="GQP8" s="70"/>
      <c r="GQQ8" s="70"/>
      <c r="GQR8" s="70"/>
      <c r="GQS8" s="70"/>
      <c r="GQT8" s="70"/>
      <c r="GQU8" s="70"/>
      <c r="GQV8" s="70"/>
      <c r="GQW8" s="70"/>
      <c r="GQX8" s="70"/>
      <c r="GQY8" s="70"/>
      <c r="GQZ8" s="70"/>
      <c r="GRA8" s="70"/>
      <c r="GRB8" s="70"/>
      <c r="GRC8" s="70"/>
      <c r="GRD8" s="70"/>
      <c r="GRE8" s="70"/>
      <c r="GRF8" s="70"/>
      <c r="GRG8" s="70"/>
      <c r="GRH8" s="70"/>
      <c r="GRI8" s="70"/>
      <c r="GRJ8" s="70"/>
      <c r="GRK8" s="70"/>
      <c r="GRL8" s="70"/>
      <c r="GRM8" s="70"/>
      <c r="GRN8" s="70"/>
      <c r="GRO8" s="70"/>
      <c r="GRP8" s="70"/>
      <c r="GRQ8" s="70"/>
      <c r="GRR8" s="70"/>
      <c r="GRS8" s="70"/>
      <c r="GRT8" s="70"/>
      <c r="GRU8" s="70"/>
      <c r="GRV8" s="70"/>
      <c r="GRW8" s="70"/>
      <c r="GRX8" s="70"/>
      <c r="GRY8" s="70"/>
      <c r="GRZ8" s="70"/>
      <c r="GSA8" s="70"/>
      <c r="GSB8" s="70"/>
      <c r="GSC8" s="70"/>
      <c r="GSD8" s="70"/>
      <c r="GSE8" s="70"/>
      <c r="GSF8" s="70"/>
      <c r="GSG8" s="70"/>
      <c r="GSH8" s="70"/>
      <c r="GSI8" s="70"/>
      <c r="GSJ8" s="70"/>
      <c r="GSK8" s="70"/>
      <c r="GSL8" s="70"/>
      <c r="GSM8" s="70"/>
      <c r="GSN8" s="70"/>
      <c r="GSO8" s="70"/>
      <c r="GSP8" s="70"/>
      <c r="GSQ8" s="70"/>
      <c r="GSR8" s="70"/>
      <c r="GSS8" s="70"/>
      <c r="GST8" s="70"/>
      <c r="GSU8" s="70"/>
      <c r="GSV8" s="70"/>
      <c r="GSW8" s="70"/>
      <c r="GSX8" s="70"/>
      <c r="GSY8" s="70"/>
      <c r="GSZ8" s="70"/>
      <c r="GTA8" s="70"/>
      <c r="GTB8" s="70"/>
      <c r="GTC8" s="70"/>
      <c r="GTD8" s="70"/>
      <c r="GTE8" s="70"/>
      <c r="GTF8" s="70"/>
      <c r="GTG8" s="70"/>
      <c r="GTH8" s="70"/>
      <c r="GTI8" s="70"/>
      <c r="GTJ8" s="70"/>
      <c r="GTK8" s="70"/>
      <c r="GTL8" s="70"/>
      <c r="GTM8" s="70"/>
      <c r="GTN8" s="70"/>
      <c r="GTO8" s="70"/>
      <c r="GTP8" s="70"/>
      <c r="GTQ8" s="70"/>
      <c r="GTR8" s="70"/>
      <c r="GTS8" s="70"/>
      <c r="GTT8" s="70"/>
      <c r="GTU8" s="70"/>
      <c r="GTV8" s="70"/>
      <c r="GTW8" s="70"/>
      <c r="GTX8" s="70"/>
      <c r="GTY8" s="70"/>
      <c r="GTZ8" s="70"/>
      <c r="GUA8" s="70"/>
      <c r="GUB8" s="70"/>
      <c r="GUC8" s="70"/>
      <c r="GUD8" s="70"/>
      <c r="GUE8" s="70"/>
      <c r="GUF8" s="70"/>
      <c r="GUG8" s="70"/>
      <c r="GUH8" s="70"/>
      <c r="GUI8" s="70"/>
      <c r="GUJ8" s="70"/>
      <c r="GUK8" s="70"/>
      <c r="GUL8" s="70"/>
      <c r="GUM8" s="70"/>
      <c r="GUN8" s="70"/>
      <c r="GUO8" s="70"/>
      <c r="GUP8" s="70"/>
      <c r="GUQ8" s="70"/>
      <c r="GUR8" s="70"/>
      <c r="GUS8" s="70"/>
      <c r="GUT8" s="70"/>
      <c r="GUU8" s="70"/>
      <c r="GUV8" s="70"/>
      <c r="GUW8" s="70"/>
      <c r="GUX8" s="70"/>
      <c r="GUY8" s="70"/>
      <c r="GUZ8" s="70"/>
      <c r="GVA8" s="70"/>
      <c r="GVB8" s="70"/>
      <c r="GVC8" s="70"/>
      <c r="GVD8" s="70"/>
      <c r="GVE8" s="70"/>
      <c r="GVF8" s="70"/>
      <c r="GVG8" s="70"/>
      <c r="GVH8" s="70"/>
      <c r="GVI8" s="70"/>
      <c r="GVJ8" s="70"/>
      <c r="GVK8" s="70"/>
      <c r="GVL8" s="70"/>
      <c r="GVM8" s="70"/>
      <c r="GVN8" s="70"/>
      <c r="GVO8" s="70"/>
      <c r="GVP8" s="70"/>
      <c r="GVQ8" s="70"/>
      <c r="GVR8" s="70"/>
      <c r="GVS8" s="70"/>
      <c r="GVT8" s="70"/>
      <c r="GVU8" s="70"/>
      <c r="GVV8" s="70"/>
      <c r="GVW8" s="70"/>
      <c r="GVX8" s="70"/>
      <c r="GVY8" s="70"/>
      <c r="GVZ8" s="70"/>
      <c r="GWA8" s="70"/>
      <c r="GWB8" s="70"/>
      <c r="GWC8" s="70"/>
      <c r="GWD8" s="70"/>
      <c r="GWE8" s="70"/>
      <c r="GWF8" s="70"/>
      <c r="GWG8" s="70"/>
      <c r="GWH8" s="70"/>
      <c r="GWI8" s="70"/>
      <c r="GWJ8" s="70"/>
      <c r="GWK8" s="70"/>
      <c r="GWL8" s="70"/>
      <c r="GWM8" s="70"/>
      <c r="GWN8" s="70"/>
      <c r="GWO8" s="70"/>
      <c r="GWP8" s="70"/>
      <c r="GWQ8" s="70"/>
      <c r="GWR8" s="70"/>
      <c r="GWS8" s="70"/>
      <c r="GWT8" s="70"/>
      <c r="GWU8" s="70"/>
      <c r="GWV8" s="70"/>
      <c r="GWW8" s="70"/>
      <c r="GWX8" s="70"/>
      <c r="GWY8" s="70"/>
      <c r="GWZ8" s="70"/>
      <c r="GXA8" s="70"/>
      <c r="GXB8" s="70"/>
      <c r="GXC8" s="70"/>
      <c r="GXD8" s="70"/>
      <c r="GXE8" s="70"/>
      <c r="GXF8" s="70"/>
      <c r="GXG8" s="70"/>
      <c r="GXH8" s="70"/>
      <c r="GXI8" s="70"/>
      <c r="GXJ8" s="70"/>
      <c r="GXK8" s="70"/>
      <c r="GXL8" s="70"/>
      <c r="GXM8" s="70"/>
      <c r="GXN8" s="70"/>
      <c r="GXO8" s="70"/>
      <c r="GXP8" s="70"/>
      <c r="GXQ8" s="70"/>
      <c r="GXR8" s="70"/>
      <c r="GXS8" s="70"/>
      <c r="GXT8" s="70"/>
      <c r="GXU8" s="70"/>
      <c r="GXV8" s="70"/>
      <c r="GXW8" s="70"/>
      <c r="GXX8" s="70"/>
      <c r="GXY8" s="70"/>
      <c r="GXZ8" s="70"/>
      <c r="GYA8" s="70"/>
      <c r="GYB8" s="70"/>
      <c r="GYC8" s="70"/>
      <c r="GYD8" s="70"/>
      <c r="GYE8" s="70"/>
      <c r="GYF8" s="70"/>
      <c r="GYG8" s="70"/>
      <c r="GYH8" s="70"/>
      <c r="GYI8" s="70"/>
      <c r="GYJ8" s="70"/>
      <c r="GYK8" s="70"/>
      <c r="GYL8" s="70"/>
      <c r="GYM8" s="70"/>
      <c r="GYN8" s="70"/>
      <c r="GYO8" s="70"/>
      <c r="GYP8" s="70"/>
      <c r="GYQ8" s="70"/>
      <c r="GYR8" s="70"/>
      <c r="GYS8" s="70"/>
      <c r="GYT8" s="70"/>
      <c r="GYU8" s="70"/>
      <c r="GYV8" s="70"/>
      <c r="GYW8" s="70"/>
      <c r="GYX8" s="70"/>
      <c r="GYY8" s="70"/>
      <c r="GYZ8" s="70"/>
      <c r="GZA8" s="70"/>
      <c r="GZB8" s="70"/>
      <c r="GZC8" s="70"/>
      <c r="GZD8" s="70"/>
      <c r="GZE8" s="70"/>
      <c r="GZF8" s="70"/>
      <c r="GZG8" s="70"/>
      <c r="GZH8" s="70"/>
      <c r="GZI8" s="70"/>
      <c r="GZJ8" s="70"/>
      <c r="GZK8" s="70"/>
      <c r="GZL8" s="70"/>
      <c r="GZM8" s="70"/>
      <c r="GZN8" s="70"/>
      <c r="GZO8" s="70"/>
      <c r="GZP8" s="70"/>
      <c r="GZQ8" s="70"/>
      <c r="GZR8" s="70"/>
      <c r="GZS8" s="70"/>
      <c r="GZT8" s="70"/>
      <c r="GZU8" s="70"/>
      <c r="GZV8" s="70"/>
      <c r="GZW8" s="70"/>
      <c r="GZX8" s="70"/>
      <c r="GZY8" s="70"/>
      <c r="GZZ8" s="70"/>
      <c r="HAA8" s="70"/>
      <c r="HAB8" s="70"/>
      <c r="HAC8" s="70"/>
      <c r="HAD8" s="70"/>
      <c r="HAE8" s="70"/>
      <c r="HAF8" s="70"/>
      <c r="HAG8" s="70"/>
      <c r="HAH8" s="70"/>
      <c r="HAI8" s="70"/>
      <c r="HAJ8" s="70"/>
      <c r="HAK8" s="70"/>
      <c r="HAL8" s="70"/>
      <c r="HAM8" s="70"/>
      <c r="HAN8" s="70"/>
      <c r="HAO8" s="70"/>
      <c r="HAP8" s="70"/>
      <c r="HAQ8" s="70"/>
      <c r="HAR8" s="70"/>
      <c r="HAS8" s="70"/>
      <c r="HAT8" s="70"/>
      <c r="HAU8" s="70"/>
      <c r="HAV8" s="70"/>
      <c r="HAW8" s="70"/>
      <c r="HAX8" s="70"/>
      <c r="HAY8" s="70"/>
      <c r="HAZ8" s="70"/>
      <c r="HBA8" s="70"/>
      <c r="HBB8" s="70"/>
      <c r="HBC8" s="70"/>
      <c r="HBD8" s="70"/>
      <c r="HBE8" s="70"/>
      <c r="HBF8" s="70"/>
      <c r="HBG8" s="70"/>
      <c r="HBH8" s="70"/>
      <c r="HBI8" s="70"/>
      <c r="HBJ8" s="70"/>
      <c r="HBK8" s="70"/>
      <c r="HBL8" s="70"/>
      <c r="HBM8" s="70"/>
      <c r="HBN8" s="70"/>
      <c r="HBO8" s="70"/>
      <c r="HBP8" s="70"/>
      <c r="HBQ8" s="70"/>
      <c r="HBR8" s="70"/>
      <c r="HBS8" s="70"/>
      <c r="HBT8" s="70"/>
      <c r="HBU8" s="70"/>
      <c r="HBV8" s="70"/>
      <c r="HBW8" s="70"/>
      <c r="HBX8" s="70"/>
      <c r="HBY8" s="70"/>
      <c r="HBZ8" s="70"/>
      <c r="HCA8" s="70"/>
      <c r="HCB8" s="70"/>
      <c r="HCC8" s="70"/>
      <c r="HCD8" s="70"/>
      <c r="HCE8" s="70"/>
      <c r="HCF8" s="70"/>
      <c r="HCG8" s="70"/>
      <c r="HCH8" s="70"/>
      <c r="HCI8" s="70"/>
      <c r="HCJ8" s="70"/>
      <c r="HCK8" s="70"/>
      <c r="HCL8" s="70"/>
      <c r="HCM8" s="70"/>
      <c r="HCN8" s="70"/>
      <c r="HCO8" s="70"/>
      <c r="HCP8" s="70"/>
      <c r="HCQ8" s="70"/>
      <c r="HCR8" s="70"/>
      <c r="HCS8" s="70"/>
      <c r="HCT8" s="70"/>
      <c r="HCU8" s="70"/>
      <c r="HCV8" s="70"/>
      <c r="HCW8" s="70"/>
      <c r="HCX8" s="70"/>
      <c r="HCY8" s="70"/>
      <c r="HCZ8" s="70"/>
      <c r="HDA8" s="70"/>
      <c r="HDB8" s="70"/>
      <c r="HDC8" s="70"/>
      <c r="HDD8" s="70"/>
      <c r="HDE8" s="70"/>
      <c r="HDF8" s="70"/>
      <c r="HDG8" s="70"/>
      <c r="HDH8" s="70"/>
      <c r="HDI8" s="70"/>
      <c r="HDJ8" s="70"/>
      <c r="HDK8" s="70"/>
      <c r="HDL8" s="70"/>
      <c r="HDM8" s="70"/>
      <c r="HDN8" s="70"/>
      <c r="HDO8" s="70"/>
      <c r="HDP8" s="70"/>
      <c r="HDQ8" s="70"/>
      <c r="HDR8" s="70"/>
      <c r="HDS8" s="70"/>
      <c r="HDT8" s="70"/>
      <c r="HDU8" s="70"/>
      <c r="HDV8" s="70"/>
      <c r="HDW8" s="70"/>
      <c r="HDX8" s="70"/>
      <c r="HDY8" s="70"/>
      <c r="HDZ8" s="70"/>
      <c r="HEA8" s="70"/>
      <c r="HEB8" s="70"/>
      <c r="HEC8" s="70"/>
      <c r="HED8" s="70"/>
      <c r="HEE8" s="70"/>
      <c r="HEF8" s="70"/>
      <c r="HEG8" s="70"/>
      <c r="HEH8" s="70"/>
      <c r="HEI8" s="70"/>
      <c r="HEJ8" s="70"/>
      <c r="HEK8" s="70"/>
      <c r="HEL8" s="70"/>
      <c r="HEM8" s="70"/>
      <c r="HEN8" s="70"/>
      <c r="HEO8" s="70"/>
      <c r="HEP8" s="70"/>
      <c r="HEQ8" s="70"/>
      <c r="HER8" s="70"/>
      <c r="HES8" s="70"/>
      <c r="HET8" s="70"/>
      <c r="HEU8" s="70"/>
      <c r="HEV8" s="70"/>
      <c r="HEW8" s="70"/>
      <c r="HEX8" s="70"/>
      <c r="HEY8" s="70"/>
      <c r="HEZ8" s="70"/>
      <c r="HFA8" s="70"/>
      <c r="HFB8" s="70"/>
      <c r="HFC8" s="70"/>
      <c r="HFD8" s="70"/>
      <c r="HFE8" s="70"/>
      <c r="HFF8" s="70"/>
      <c r="HFG8" s="70"/>
      <c r="HFH8" s="70"/>
      <c r="HFI8" s="70"/>
      <c r="HFJ8" s="70"/>
      <c r="HFK8" s="70"/>
      <c r="HFL8" s="70"/>
      <c r="HFM8" s="70"/>
      <c r="HFN8" s="70"/>
      <c r="HFO8" s="70"/>
      <c r="HFP8" s="70"/>
      <c r="HFQ8" s="70"/>
      <c r="HFR8" s="70"/>
      <c r="HFS8" s="70"/>
      <c r="HFT8" s="70"/>
      <c r="HFU8" s="70"/>
      <c r="HFV8" s="70"/>
      <c r="HFW8" s="70"/>
      <c r="HFX8" s="70"/>
      <c r="HFY8" s="70"/>
      <c r="HFZ8" s="70"/>
      <c r="HGA8" s="70"/>
      <c r="HGB8" s="70"/>
      <c r="HGC8" s="70"/>
      <c r="HGD8" s="70"/>
      <c r="HGE8" s="70"/>
      <c r="HGF8" s="70"/>
      <c r="HGG8" s="70"/>
      <c r="HGH8" s="70"/>
      <c r="HGI8" s="70"/>
      <c r="HGJ8" s="70"/>
      <c r="HGK8" s="70"/>
      <c r="HGL8" s="70"/>
      <c r="HGM8" s="70"/>
      <c r="HGN8" s="70"/>
      <c r="HGO8" s="70"/>
      <c r="HGP8" s="70"/>
      <c r="HGQ8" s="70"/>
      <c r="HGR8" s="70"/>
      <c r="HGS8" s="70"/>
      <c r="HGT8" s="70"/>
      <c r="HGU8" s="70"/>
      <c r="HGV8" s="70"/>
      <c r="HGW8" s="70"/>
      <c r="HGX8" s="70"/>
      <c r="HGY8" s="70"/>
      <c r="HGZ8" s="70"/>
      <c r="HHA8" s="70"/>
      <c r="HHB8" s="70"/>
      <c r="HHC8" s="70"/>
      <c r="HHD8" s="70"/>
      <c r="HHE8" s="70"/>
      <c r="HHF8" s="70"/>
      <c r="HHG8" s="70"/>
      <c r="HHH8" s="70"/>
      <c r="HHI8" s="70"/>
      <c r="HHJ8" s="70"/>
      <c r="HHK8" s="70"/>
      <c r="HHL8" s="70"/>
      <c r="HHM8" s="70"/>
      <c r="HHN8" s="70"/>
      <c r="HHO8" s="70"/>
      <c r="HHP8" s="70"/>
      <c r="HHQ8" s="70"/>
      <c r="HHR8" s="70"/>
      <c r="HHS8" s="70"/>
      <c r="HHT8" s="70"/>
      <c r="HHU8" s="70"/>
      <c r="HHV8" s="70"/>
      <c r="HHW8" s="70"/>
      <c r="HHX8" s="70"/>
      <c r="HHY8" s="70"/>
      <c r="HHZ8" s="70"/>
      <c r="HIA8" s="70"/>
      <c r="HIB8" s="70"/>
      <c r="HIC8" s="70"/>
      <c r="HID8" s="70"/>
      <c r="HIE8" s="70"/>
      <c r="HIF8" s="70"/>
      <c r="HIG8" s="70"/>
      <c r="HIH8" s="70"/>
      <c r="HII8" s="70"/>
      <c r="HIJ8" s="70"/>
      <c r="HIK8" s="70"/>
      <c r="HIL8" s="70"/>
      <c r="HIM8" s="70"/>
      <c r="HIN8" s="70"/>
      <c r="HIO8" s="70"/>
      <c r="HIP8" s="70"/>
      <c r="HIQ8" s="70"/>
      <c r="HIR8" s="70"/>
      <c r="HIS8" s="70"/>
      <c r="HIT8" s="70"/>
      <c r="HIU8" s="70"/>
      <c r="HIV8" s="70"/>
      <c r="HIW8" s="70"/>
      <c r="HIX8" s="70"/>
      <c r="HIY8" s="70"/>
      <c r="HIZ8" s="70"/>
      <c r="HJA8" s="70"/>
      <c r="HJB8" s="70"/>
      <c r="HJC8" s="70"/>
      <c r="HJD8" s="70"/>
      <c r="HJE8" s="70"/>
      <c r="HJF8" s="70"/>
      <c r="HJG8" s="70"/>
      <c r="HJH8" s="70"/>
      <c r="HJI8" s="70"/>
      <c r="HJJ8" s="70"/>
      <c r="HJK8" s="70"/>
      <c r="HJL8" s="70"/>
      <c r="HJM8" s="70"/>
      <c r="HJN8" s="70"/>
      <c r="HJO8" s="70"/>
      <c r="HJP8" s="70"/>
      <c r="HJQ8" s="70"/>
      <c r="HJR8" s="70"/>
      <c r="HJS8" s="70"/>
      <c r="HJT8" s="70"/>
      <c r="HJU8" s="70"/>
      <c r="HJV8" s="70"/>
      <c r="HJW8" s="70"/>
      <c r="HJX8" s="70"/>
      <c r="HJY8" s="70"/>
      <c r="HJZ8" s="70"/>
      <c r="HKA8" s="70"/>
      <c r="HKB8" s="70"/>
      <c r="HKC8" s="70"/>
      <c r="HKD8" s="70"/>
      <c r="HKE8" s="70"/>
      <c r="HKF8" s="70"/>
      <c r="HKG8" s="70"/>
      <c r="HKH8" s="70"/>
      <c r="HKI8" s="70"/>
      <c r="HKJ8" s="70"/>
      <c r="HKK8" s="70"/>
      <c r="HKL8" s="70"/>
      <c r="HKM8" s="70"/>
      <c r="HKN8" s="70"/>
      <c r="HKO8" s="70"/>
      <c r="HKP8" s="70"/>
      <c r="HKQ8" s="70"/>
      <c r="HKR8" s="70"/>
      <c r="HKS8" s="70"/>
      <c r="HKT8" s="70"/>
      <c r="HKU8" s="70"/>
      <c r="HKV8" s="70"/>
      <c r="HKW8" s="70"/>
      <c r="HKX8" s="70"/>
      <c r="HKY8" s="70"/>
      <c r="HKZ8" s="70"/>
      <c r="HLA8" s="70"/>
      <c r="HLB8" s="70"/>
      <c r="HLC8" s="70"/>
      <c r="HLD8" s="70"/>
      <c r="HLE8" s="70"/>
      <c r="HLF8" s="70"/>
      <c r="HLG8" s="70"/>
      <c r="HLH8" s="70"/>
      <c r="HLI8" s="70"/>
      <c r="HLJ8" s="70"/>
      <c r="HLK8" s="70"/>
      <c r="HLL8" s="70"/>
      <c r="HLM8" s="70"/>
      <c r="HLN8" s="70"/>
      <c r="HLO8" s="70"/>
      <c r="HLP8" s="70"/>
      <c r="HLQ8" s="70"/>
      <c r="HLR8" s="70"/>
      <c r="HLS8" s="70"/>
      <c r="HLT8" s="70"/>
      <c r="HLU8" s="70"/>
      <c r="HLV8" s="70"/>
      <c r="HLW8" s="70"/>
      <c r="HLX8" s="70"/>
      <c r="HLY8" s="70"/>
      <c r="HLZ8" s="70"/>
      <c r="HMA8" s="70"/>
      <c r="HMB8" s="70"/>
      <c r="HMC8" s="70"/>
      <c r="HMD8" s="70"/>
      <c r="HME8" s="70"/>
      <c r="HMF8" s="70"/>
      <c r="HMG8" s="70"/>
      <c r="HMH8" s="70"/>
      <c r="HMI8" s="70"/>
      <c r="HMJ8" s="70"/>
      <c r="HMK8" s="70"/>
      <c r="HML8" s="70"/>
      <c r="HMM8" s="70"/>
      <c r="HMN8" s="70"/>
      <c r="HMO8" s="70"/>
      <c r="HMP8" s="70"/>
      <c r="HMQ8" s="70"/>
      <c r="HMR8" s="70"/>
      <c r="HMS8" s="70"/>
      <c r="HMT8" s="70"/>
      <c r="HMU8" s="70"/>
      <c r="HMV8" s="70"/>
      <c r="HMW8" s="70"/>
      <c r="HMX8" s="70"/>
      <c r="HMY8" s="70"/>
      <c r="HMZ8" s="70"/>
      <c r="HNA8" s="70"/>
      <c r="HNB8" s="70"/>
      <c r="HNC8" s="70"/>
      <c r="HND8" s="70"/>
      <c r="HNE8" s="70"/>
      <c r="HNF8" s="70"/>
      <c r="HNG8" s="70"/>
      <c r="HNH8" s="70"/>
      <c r="HNI8" s="70"/>
      <c r="HNJ8" s="70"/>
      <c r="HNK8" s="70"/>
      <c r="HNL8" s="70"/>
      <c r="HNM8" s="70"/>
      <c r="HNN8" s="70"/>
      <c r="HNO8" s="70"/>
      <c r="HNP8" s="70"/>
      <c r="HNQ8" s="70"/>
      <c r="HNR8" s="70"/>
      <c r="HNS8" s="70"/>
      <c r="HNT8" s="70"/>
      <c r="HNU8" s="70"/>
      <c r="HNV8" s="70"/>
      <c r="HNW8" s="70"/>
      <c r="HNX8" s="70"/>
      <c r="HNY8" s="70"/>
      <c r="HNZ8" s="70"/>
      <c r="HOA8" s="70"/>
      <c r="HOB8" s="70"/>
      <c r="HOC8" s="70"/>
      <c r="HOD8" s="70"/>
      <c r="HOE8" s="70"/>
      <c r="HOF8" s="70"/>
      <c r="HOG8" s="70"/>
      <c r="HOH8" s="70"/>
      <c r="HOI8" s="70"/>
      <c r="HOJ8" s="70"/>
      <c r="HOK8" s="70"/>
      <c r="HOL8" s="70"/>
      <c r="HOM8" s="70"/>
      <c r="HON8" s="70"/>
      <c r="HOO8" s="70"/>
      <c r="HOP8" s="70"/>
      <c r="HOQ8" s="70"/>
      <c r="HOR8" s="70"/>
      <c r="HOS8" s="70"/>
      <c r="HOT8" s="70"/>
      <c r="HOU8" s="70"/>
      <c r="HOV8" s="70"/>
      <c r="HOW8" s="70"/>
      <c r="HOX8" s="70"/>
      <c r="HOY8" s="70"/>
      <c r="HOZ8" s="70"/>
      <c r="HPA8" s="70"/>
      <c r="HPB8" s="70"/>
      <c r="HPC8" s="70"/>
      <c r="HPD8" s="70"/>
      <c r="HPE8" s="70"/>
      <c r="HPF8" s="70"/>
      <c r="HPG8" s="70"/>
      <c r="HPH8" s="70"/>
      <c r="HPI8" s="70"/>
      <c r="HPJ8" s="70"/>
      <c r="HPK8" s="70"/>
      <c r="HPL8" s="70"/>
      <c r="HPM8" s="70"/>
      <c r="HPN8" s="70"/>
      <c r="HPO8" s="70"/>
      <c r="HPP8" s="70"/>
      <c r="HPQ8" s="70"/>
      <c r="HPR8" s="70"/>
      <c r="HPS8" s="70"/>
      <c r="HPT8" s="70"/>
      <c r="HPU8" s="70"/>
      <c r="HPV8" s="70"/>
      <c r="HPW8" s="70"/>
      <c r="HPX8" s="70"/>
      <c r="HPY8" s="70"/>
      <c r="HPZ8" s="70"/>
      <c r="HQA8" s="70"/>
      <c r="HQB8" s="70"/>
      <c r="HQC8" s="70"/>
      <c r="HQD8" s="70"/>
      <c r="HQE8" s="70"/>
      <c r="HQF8" s="70"/>
      <c r="HQG8" s="70"/>
      <c r="HQH8" s="70"/>
      <c r="HQI8" s="70"/>
      <c r="HQJ8" s="70"/>
      <c r="HQK8" s="70"/>
      <c r="HQL8" s="70"/>
      <c r="HQM8" s="70"/>
      <c r="HQN8" s="70"/>
      <c r="HQO8" s="70"/>
      <c r="HQP8" s="70"/>
      <c r="HQQ8" s="70"/>
      <c r="HQR8" s="70"/>
      <c r="HQS8" s="70"/>
      <c r="HQT8" s="70"/>
      <c r="HQU8" s="70"/>
      <c r="HQV8" s="70"/>
      <c r="HQW8" s="70"/>
      <c r="HQX8" s="70"/>
      <c r="HQY8" s="70"/>
      <c r="HQZ8" s="70"/>
      <c r="HRA8" s="70"/>
      <c r="HRB8" s="70"/>
      <c r="HRC8" s="70"/>
      <c r="HRD8" s="70"/>
      <c r="HRE8" s="70"/>
      <c r="HRF8" s="70"/>
      <c r="HRG8" s="70"/>
      <c r="HRH8" s="70"/>
      <c r="HRI8" s="70"/>
      <c r="HRJ8" s="70"/>
      <c r="HRK8" s="70"/>
      <c r="HRL8" s="70"/>
      <c r="HRM8" s="70"/>
      <c r="HRN8" s="70"/>
      <c r="HRO8" s="70"/>
      <c r="HRP8" s="70"/>
      <c r="HRQ8" s="70"/>
      <c r="HRR8" s="70"/>
      <c r="HRS8" s="70"/>
      <c r="HRT8" s="70"/>
      <c r="HRU8" s="70"/>
      <c r="HRV8" s="70"/>
      <c r="HRW8" s="70"/>
      <c r="HRX8" s="70"/>
      <c r="HRY8" s="70"/>
      <c r="HRZ8" s="70"/>
      <c r="HSA8" s="70"/>
      <c r="HSB8" s="70"/>
      <c r="HSC8" s="70"/>
      <c r="HSD8" s="70"/>
      <c r="HSE8" s="70"/>
      <c r="HSF8" s="70"/>
      <c r="HSG8" s="70"/>
      <c r="HSH8" s="70"/>
      <c r="HSI8" s="70"/>
      <c r="HSJ8" s="70"/>
      <c r="HSK8" s="70"/>
      <c r="HSL8" s="70"/>
      <c r="HSM8" s="70"/>
      <c r="HSN8" s="70"/>
      <c r="HSO8" s="70"/>
      <c r="HSP8" s="70"/>
      <c r="HSQ8" s="70"/>
      <c r="HSR8" s="70"/>
      <c r="HSS8" s="70"/>
      <c r="HST8" s="70"/>
      <c r="HSU8" s="70"/>
      <c r="HSV8" s="70"/>
      <c r="HSW8" s="70"/>
      <c r="HSX8" s="70"/>
      <c r="HSY8" s="70"/>
      <c r="HSZ8" s="70"/>
      <c r="HTA8" s="70"/>
      <c r="HTB8" s="70"/>
      <c r="HTC8" s="70"/>
      <c r="HTD8" s="70"/>
      <c r="HTE8" s="70"/>
      <c r="HTF8" s="70"/>
      <c r="HTG8" s="70"/>
      <c r="HTH8" s="70"/>
      <c r="HTI8" s="70"/>
      <c r="HTJ8" s="70"/>
      <c r="HTK8" s="70"/>
      <c r="HTL8" s="70"/>
      <c r="HTM8" s="70"/>
      <c r="HTN8" s="70"/>
      <c r="HTO8" s="70"/>
      <c r="HTP8" s="70"/>
      <c r="HTQ8" s="70"/>
      <c r="HTR8" s="70"/>
      <c r="HTS8" s="70"/>
      <c r="HTT8" s="70"/>
      <c r="HTU8" s="70"/>
      <c r="HTV8" s="70"/>
      <c r="HTW8" s="70"/>
      <c r="HTX8" s="70"/>
      <c r="HTY8" s="70"/>
      <c r="HTZ8" s="70"/>
      <c r="HUA8" s="70"/>
      <c r="HUB8" s="70"/>
      <c r="HUC8" s="70"/>
      <c r="HUD8" s="70"/>
      <c r="HUE8" s="70"/>
      <c r="HUF8" s="70"/>
      <c r="HUG8" s="70"/>
      <c r="HUH8" s="70"/>
      <c r="HUI8" s="70"/>
      <c r="HUJ8" s="70"/>
      <c r="HUK8" s="70"/>
      <c r="HUL8" s="70"/>
      <c r="HUM8" s="70"/>
      <c r="HUN8" s="70"/>
      <c r="HUO8" s="70"/>
      <c r="HUP8" s="70"/>
      <c r="HUQ8" s="70"/>
      <c r="HUR8" s="70"/>
      <c r="HUS8" s="70"/>
      <c r="HUT8" s="70"/>
      <c r="HUU8" s="70"/>
      <c r="HUV8" s="70"/>
      <c r="HUW8" s="70"/>
      <c r="HUX8" s="70"/>
      <c r="HUY8" s="70"/>
      <c r="HUZ8" s="70"/>
      <c r="HVA8" s="70"/>
      <c r="HVB8" s="70"/>
      <c r="HVC8" s="70"/>
      <c r="HVD8" s="70"/>
      <c r="HVE8" s="70"/>
      <c r="HVF8" s="70"/>
      <c r="HVG8" s="70"/>
      <c r="HVH8" s="70"/>
      <c r="HVI8" s="70"/>
      <c r="HVJ8" s="70"/>
      <c r="HVK8" s="70"/>
      <c r="HVL8" s="70"/>
      <c r="HVM8" s="70"/>
      <c r="HVN8" s="70"/>
      <c r="HVO8" s="70"/>
      <c r="HVP8" s="70"/>
      <c r="HVQ8" s="70"/>
      <c r="HVR8" s="70"/>
      <c r="HVS8" s="70"/>
      <c r="HVT8" s="70"/>
      <c r="HVU8" s="70"/>
      <c r="HVV8" s="70"/>
      <c r="HVW8" s="70"/>
      <c r="HVX8" s="70"/>
      <c r="HVY8" s="70"/>
      <c r="HVZ8" s="70"/>
      <c r="HWA8" s="70"/>
      <c r="HWB8" s="70"/>
      <c r="HWC8" s="70"/>
      <c r="HWD8" s="70"/>
      <c r="HWE8" s="70"/>
      <c r="HWF8" s="70"/>
      <c r="HWG8" s="70"/>
      <c r="HWH8" s="70"/>
      <c r="HWI8" s="70"/>
      <c r="HWJ8" s="70"/>
      <c r="HWK8" s="70"/>
      <c r="HWL8" s="70"/>
      <c r="HWM8" s="70"/>
      <c r="HWN8" s="70"/>
      <c r="HWO8" s="70"/>
      <c r="HWP8" s="70"/>
      <c r="HWQ8" s="70"/>
      <c r="HWR8" s="70"/>
      <c r="HWS8" s="70"/>
      <c r="HWT8" s="70"/>
      <c r="HWU8" s="70"/>
      <c r="HWV8" s="70"/>
      <c r="HWW8" s="70"/>
      <c r="HWX8" s="70"/>
      <c r="HWY8" s="70"/>
      <c r="HWZ8" s="70"/>
      <c r="HXA8" s="70"/>
      <c r="HXB8" s="70"/>
      <c r="HXC8" s="70"/>
      <c r="HXD8" s="70"/>
      <c r="HXE8" s="70"/>
      <c r="HXF8" s="70"/>
      <c r="HXG8" s="70"/>
      <c r="HXH8" s="70"/>
      <c r="HXI8" s="70"/>
      <c r="HXJ8" s="70"/>
      <c r="HXK8" s="70"/>
      <c r="HXL8" s="70"/>
      <c r="HXM8" s="70"/>
      <c r="HXN8" s="70"/>
      <c r="HXO8" s="70"/>
      <c r="HXP8" s="70"/>
      <c r="HXQ8" s="70"/>
      <c r="HXR8" s="70"/>
      <c r="HXS8" s="70"/>
      <c r="HXT8" s="70"/>
      <c r="HXU8" s="70"/>
      <c r="HXV8" s="70"/>
      <c r="HXW8" s="70"/>
      <c r="HXX8" s="70"/>
      <c r="HXY8" s="70"/>
      <c r="HXZ8" s="70"/>
      <c r="HYA8" s="70"/>
      <c r="HYB8" s="70"/>
      <c r="HYC8" s="70"/>
      <c r="HYD8" s="70"/>
      <c r="HYE8" s="70"/>
      <c r="HYF8" s="70"/>
      <c r="HYG8" s="70"/>
      <c r="HYH8" s="70"/>
      <c r="HYI8" s="70"/>
      <c r="HYJ8" s="70"/>
      <c r="HYK8" s="70"/>
      <c r="HYL8" s="70"/>
      <c r="HYM8" s="70"/>
      <c r="HYN8" s="70"/>
      <c r="HYO8" s="70"/>
      <c r="HYP8" s="70"/>
      <c r="HYQ8" s="70"/>
      <c r="HYR8" s="70"/>
      <c r="HYS8" s="70"/>
      <c r="HYT8" s="70"/>
      <c r="HYU8" s="70"/>
      <c r="HYV8" s="70"/>
      <c r="HYW8" s="70"/>
      <c r="HYX8" s="70"/>
      <c r="HYY8" s="70"/>
      <c r="HYZ8" s="70"/>
      <c r="HZA8" s="70"/>
      <c r="HZB8" s="70"/>
      <c r="HZC8" s="70"/>
      <c r="HZD8" s="70"/>
      <c r="HZE8" s="70"/>
      <c r="HZF8" s="70"/>
      <c r="HZG8" s="70"/>
      <c r="HZH8" s="70"/>
      <c r="HZI8" s="70"/>
      <c r="HZJ8" s="70"/>
      <c r="HZK8" s="70"/>
      <c r="HZL8" s="70"/>
      <c r="HZM8" s="70"/>
      <c r="HZN8" s="70"/>
      <c r="HZO8" s="70"/>
      <c r="HZP8" s="70"/>
      <c r="HZQ8" s="70"/>
      <c r="HZR8" s="70"/>
      <c r="HZS8" s="70"/>
      <c r="HZT8" s="70"/>
      <c r="HZU8" s="70"/>
      <c r="HZV8" s="70"/>
      <c r="HZW8" s="70"/>
      <c r="HZX8" s="70"/>
      <c r="HZY8" s="70"/>
      <c r="HZZ8" s="70"/>
      <c r="IAA8" s="70"/>
      <c r="IAB8" s="70"/>
      <c r="IAC8" s="70"/>
      <c r="IAD8" s="70"/>
      <c r="IAE8" s="70"/>
      <c r="IAF8" s="70"/>
      <c r="IAG8" s="70"/>
      <c r="IAH8" s="70"/>
      <c r="IAI8" s="70"/>
      <c r="IAJ8" s="70"/>
      <c r="IAK8" s="70"/>
      <c r="IAL8" s="70"/>
      <c r="IAM8" s="70"/>
      <c r="IAN8" s="70"/>
      <c r="IAO8" s="70"/>
      <c r="IAP8" s="70"/>
      <c r="IAQ8" s="70"/>
      <c r="IAR8" s="70"/>
      <c r="IAS8" s="70"/>
      <c r="IAT8" s="70"/>
      <c r="IAU8" s="70"/>
      <c r="IAV8" s="70"/>
      <c r="IAW8" s="70"/>
      <c r="IAX8" s="70"/>
      <c r="IAY8" s="70"/>
      <c r="IAZ8" s="70"/>
      <c r="IBA8" s="70"/>
      <c r="IBB8" s="70"/>
      <c r="IBC8" s="70"/>
      <c r="IBD8" s="70"/>
      <c r="IBE8" s="70"/>
      <c r="IBF8" s="70"/>
      <c r="IBG8" s="70"/>
      <c r="IBH8" s="70"/>
      <c r="IBI8" s="70"/>
      <c r="IBJ8" s="70"/>
      <c r="IBK8" s="70"/>
      <c r="IBL8" s="70"/>
      <c r="IBM8" s="70"/>
      <c r="IBN8" s="70"/>
      <c r="IBO8" s="70"/>
      <c r="IBP8" s="70"/>
      <c r="IBQ8" s="70"/>
      <c r="IBR8" s="70"/>
      <c r="IBS8" s="70"/>
      <c r="IBT8" s="70"/>
      <c r="IBU8" s="70"/>
      <c r="IBV8" s="70"/>
      <c r="IBW8" s="70"/>
      <c r="IBX8" s="70"/>
      <c r="IBY8" s="70"/>
      <c r="IBZ8" s="70"/>
      <c r="ICA8" s="70"/>
      <c r="ICB8" s="70"/>
      <c r="ICC8" s="70"/>
      <c r="ICD8" s="70"/>
      <c r="ICE8" s="70"/>
      <c r="ICF8" s="70"/>
      <c r="ICG8" s="70"/>
      <c r="ICH8" s="70"/>
      <c r="ICI8" s="70"/>
      <c r="ICJ8" s="70"/>
      <c r="ICK8" s="70"/>
      <c r="ICL8" s="70"/>
      <c r="ICM8" s="70"/>
      <c r="ICN8" s="70"/>
      <c r="ICO8" s="70"/>
      <c r="ICP8" s="70"/>
      <c r="ICQ8" s="70"/>
      <c r="ICR8" s="70"/>
      <c r="ICS8" s="70"/>
      <c r="ICT8" s="70"/>
      <c r="ICU8" s="70"/>
      <c r="ICV8" s="70"/>
      <c r="ICW8" s="70"/>
      <c r="ICX8" s="70"/>
      <c r="ICY8" s="70"/>
      <c r="ICZ8" s="70"/>
      <c r="IDA8" s="70"/>
      <c r="IDB8" s="70"/>
      <c r="IDC8" s="70"/>
      <c r="IDD8" s="70"/>
      <c r="IDE8" s="70"/>
      <c r="IDF8" s="70"/>
      <c r="IDG8" s="70"/>
      <c r="IDH8" s="70"/>
      <c r="IDI8" s="70"/>
      <c r="IDJ8" s="70"/>
      <c r="IDK8" s="70"/>
      <c r="IDL8" s="70"/>
      <c r="IDM8" s="70"/>
      <c r="IDN8" s="70"/>
      <c r="IDO8" s="70"/>
      <c r="IDP8" s="70"/>
      <c r="IDQ8" s="70"/>
      <c r="IDR8" s="70"/>
      <c r="IDS8" s="70"/>
      <c r="IDT8" s="70"/>
      <c r="IDU8" s="70"/>
      <c r="IDV8" s="70"/>
      <c r="IDW8" s="70"/>
      <c r="IDX8" s="70"/>
      <c r="IDY8" s="70"/>
      <c r="IDZ8" s="70"/>
      <c r="IEA8" s="70"/>
      <c r="IEB8" s="70"/>
      <c r="IEC8" s="70"/>
      <c r="IED8" s="70"/>
      <c r="IEE8" s="70"/>
      <c r="IEF8" s="70"/>
      <c r="IEG8" s="70"/>
      <c r="IEH8" s="70"/>
      <c r="IEI8" s="70"/>
      <c r="IEJ8" s="70"/>
      <c r="IEK8" s="70"/>
      <c r="IEL8" s="70"/>
      <c r="IEM8" s="70"/>
      <c r="IEN8" s="70"/>
      <c r="IEO8" s="70"/>
      <c r="IEP8" s="70"/>
      <c r="IEQ8" s="70"/>
      <c r="IER8" s="70"/>
      <c r="IES8" s="70"/>
      <c r="IET8" s="70"/>
      <c r="IEU8" s="70"/>
      <c r="IEV8" s="70"/>
      <c r="IEW8" s="70"/>
      <c r="IEX8" s="70"/>
      <c r="IEY8" s="70"/>
      <c r="IEZ8" s="70"/>
      <c r="IFA8" s="70"/>
      <c r="IFB8" s="70"/>
      <c r="IFC8" s="70"/>
      <c r="IFD8" s="70"/>
      <c r="IFE8" s="70"/>
      <c r="IFF8" s="70"/>
      <c r="IFG8" s="70"/>
      <c r="IFH8" s="70"/>
      <c r="IFI8" s="70"/>
      <c r="IFJ8" s="70"/>
      <c r="IFK8" s="70"/>
      <c r="IFL8" s="70"/>
      <c r="IFM8" s="70"/>
      <c r="IFN8" s="70"/>
      <c r="IFO8" s="70"/>
      <c r="IFP8" s="70"/>
      <c r="IFQ8" s="70"/>
      <c r="IFR8" s="70"/>
      <c r="IFS8" s="70"/>
      <c r="IFT8" s="70"/>
      <c r="IFU8" s="70"/>
      <c r="IFV8" s="70"/>
      <c r="IFW8" s="70"/>
      <c r="IFX8" s="70"/>
      <c r="IFY8" s="70"/>
      <c r="IFZ8" s="70"/>
      <c r="IGA8" s="70"/>
      <c r="IGB8" s="70"/>
      <c r="IGC8" s="70"/>
      <c r="IGD8" s="70"/>
      <c r="IGE8" s="70"/>
      <c r="IGF8" s="70"/>
      <c r="IGG8" s="70"/>
      <c r="IGH8" s="70"/>
      <c r="IGI8" s="70"/>
      <c r="IGJ8" s="70"/>
      <c r="IGK8" s="70"/>
      <c r="IGL8" s="70"/>
      <c r="IGM8" s="70"/>
      <c r="IGN8" s="70"/>
      <c r="IGO8" s="70"/>
      <c r="IGP8" s="70"/>
      <c r="IGQ8" s="70"/>
      <c r="IGR8" s="70"/>
      <c r="IGS8" s="70"/>
      <c r="IGT8" s="70"/>
      <c r="IGU8" s="70"/>
      <c r="IGV8" s="70"/>
      <c r="IGW8" s="70"/>
      <c r="IGX8" s="70"/>
      <c r="IGY8" s="70"/>
      <c r="IGZ8" s="70"/>
      <c r="IHA8" s="70"/>
      <c r="IHB8" s="70"/>
      <c r="IHC8" s="70"/>
      <c r="IHD8" s="70"/>
      <c r="IHE8" s="70"/>
      <c r="IHF8" s="70"/>
      <c r="IHG8" s="70"/>
      <c r="IHH8" s="70"/>
      <c r="IHI8" s="70"/>
      <c r="IHJ8" s="70"/>
      <c r="IHK8" s="70"/>
      <c r="IHL8" s="70"/>
      <c r="IHM8" s="70"/>
      <c r="IHN8" s="70"/>
      <c r="IHO8" s="70"/>
      <c r="IHP8" s="70"/>
      <c r="IHQ8" s="70"/>
      <c r="IHR8" s="70"/>
      <c r="IHS8" s="70"/>
      <c r="IHT8" s="70"/>
      <c r="IHU8" s="70"/>
      <c r="IHV8" s="70"/>
      <c r="IHW8" s="70"/>
      <c r="IHX8" s="70"/>
      <c r="IHY8" s="70"/>
      <c r="IHZ8" s="70"/>
      <c r="IIA8" s="70"/>
      <c r="IIB8" s="70"/>
      <c r="IIC8" s="70"/>
      <c r="IID8" s="70"/>
      <c r="IIE8" s="70"/>
      <c r="IIF8" s="70"/>
      <c r="IIG8" s="70"/>
      <c r="IIH8" s="70"/>
      <c r="III8" s="70"/>
      <c r="IIJ8" s="70"/>
      <c r="IIK8" s="70"/>
      <c r="IIL8" s="70"/>
      <c r="IIM8" s="70"/>
      <c r="IIN8" s="70"/>
      <c r="IIO8" s="70"/>
      <c r="IIP8" s="70"/>
      <c r="IIQ8" s="70"/>
      <c r="IIR8" s="70"/>
      <c r="IIS8" s="70"/>
      <c r="IIT8" s="70"/>
      <c r="IIU8" s="70"/>
      <c r="IIV8" s="70"/>
      <c r="IIW8" s="70"/>
      <c r="IIX8" s="70"/>
      <c r="IIY8" s="70"/>
      <c r="IIZ8" s="70"/>
      <c r="IJA8" s="70"/>
      <c r="IJB8" s="70"/>
      <c r="IJC8" s="70"/>
      <c r="IJD8" s="70"/>
      <c r="IJE8" s="70"/>
      <c r="IJF8" s="70"/>
      <c r="IJG8" s="70"/>
      <c r="IJH8" s="70"/>
      <c r="IJI8" s="70"/>
      <c r="IJJ8" s="70"/>
      <c r="IJK8" s="70"/>
      <c r="IJL8" s="70"/>
      <c r="IJM8" s="70"/>
      <c r="IJN8" s="70"/>
      <c r="IJO8" s="70"/>
      <c r="IJP8" s="70"/>
      <c r="IJQ8" s="70"/>
      <c r="IJR8" s="70"/>
      <c r="IJS8" s="70"/>
      <c r="IJT8" s="70"/>
      <c r="IJU8" s="70"/>
      <c r="IJV8" s="70"/>
      <c r="IJW8" s="70"/>
      <c r="IJX8" s="70"/>
      <c r="IJY8" s="70"/>
      <c r="IJZ8" s="70"/>
      <c r="IKA8" s="70"/>
      <c r="IKB8" s="70"/>
      <c r="IKC8" s="70"/>
      <c r="IKD8" s="70"/>
      <c r="IKE8" s="70"/>
      <c r="IKF8" s="70"/>
      <c r="IKG8" s="70"/>
      <c r="IKH8" s="70"/>
      <c r="IKI8" s="70"/>
      <c r="IKJ8" s="70"/>
      <c r="IKK8" s="70"/>
      <c r="IKL8" s="70"/>
      <c r="IKM8" s="70"/>
      <c r="IKN8" s="70"/>
      <c r="IKO8" s="70"/>
      <c r="IKP8" s="70"/>
      <c r="IKQ8" s="70"/>
      <c r="IKR8" s="70"/>
      <c r="IKS8" s="70"/>
      <c r="IKT8" s="70"/>
      <c r="IKU8" s="70"/>
      <c r="IKV8" s="70"/>
      <c r="IKW8" s="70"/>
      <c r="IKX8" s="70"/>
      <c r="IKY8" s="70"/>
      <c r="IKZ8" s="70"/>
      <c r="ILA8" s="70"/>
      <c r="ILB8" s="70"/>
      <c r="ILC8" s="70"/>
      <c r="ILD8" s="70"/>
      <c r="ILE8" s="70"/>
      <c r="ILF8" s="70"/>
      <c r="ILG8" s="70"/>
      <c r="ILH8" s="70"/>
      <c r="ILI8" s="70"/>
      <c r="ILJ8" s="70"/>
      <c r="ILK8" s="70"/>
      <c r="ILL8" s="70"/>
      <c r="ILM8" s="70"/>
      <c r="ILN8" s="70"/>
      <c r="ILO8" s="70"/>
      <c r="ILP8" s="70"/>
      <c r="ILQ8" s="70"/>
      <c r="ILR8" s="70"/>
      <c r="ILS8" s="70"/>
      <c r="ILT8" s="70"/>
      <c r="ILU8" s="70"/>
      <c r="ILV8" s="70"/>
      <c r="ILW8" s="70"/>
      <c r="ILX8" s="70"/>
      <c r="ILY8" s="70"/>
      <c r="ILZ8" s="70"/>
      <c r="IMA8" s="70"/>
      <c r="IMB8" s="70"/>
      <c r="IMC8" s="70"/>
      <c r="IMD8" s="70"/>
      <c r="IME8" s="70"/>
      <c r="IMF8" s="70"/>
      <c r="IMG8" s="70"/>
      <c r="IMH8" s="70"/>
      <c r="IMI8" s="70"/>
      <c r="IMJ8" s="70"/>
      <c r="IMK8" s="70"/>
      <c r="IML8" s="70"/>
      <c r="IMM8" s="70"/>
      <c r="IMN8" s="70"/>
      <c r="IMO8" s="70"/>
      <c r="IMP8" s="70"/>
      <c r="IMQ8" s="70"/>
      <c r="IMR8" s="70"/>
      <c r="IMS8" s="70"/>
      <c r="IMT8" s="70"/>
      <c r="IMU8" s="70"/>
      <c r="IMV8" s="70"/>
      <c r="IMW8" s="70"/>
      <c r="IMX8" s="70"/>
      <c r="IMY8" s="70"/>
      <c r="IMZ8" s="70"/>
      <c r="INA8" s="70"/>
      <c r="INB8" s="70"/>
      <c r="INC8" s="70"/>
      <c r="IND8" s="70"/>
      <c r="INE8" s="70"/>
      <c r="INF8" s="70"/>
      <c r="ING8" s="70"/>
      <c r="INH8" s="70"/>
      <c r="INI8" s="70"/>
      <c r="INJ8" s="70"/>
      <c r="INK8" s="70"/>
      <c r="INL8" s="70"/>
      <c r="INM8" s="70"/>
      <c r="INN8" s="70"/>
      <c r="INO8" s="70"/>
      <c r="INP8" s="70"/>
      <c r="INQ8" s="70"/>
      <c r="INR8" s="70"/>
      <c r="INS8" s="70"/>
      <c r="INT8" s="70"/>
      <c r="INU8" s="70"/>
      <c r="INV8" s="70"/>
      <c r="INW8" s="70"/>
      <c r="INX8" s="70"/>
      <c r="INY8" s="70"/>
      <c r="INZ8" s="70"/>
      <c r="IOA8" s="70"/>
      <c r="IOB8" s="70"/>
      <c r="IOC8" s="70"/>
      <c r="IOD8" s="70"/>
      <c r="IOE8" s="70"/>
      <c r="IOF8" s="70"/>
      <c r="IOG8" s="70"/>
      <c r="IOH8" s="70"/>
      <c r="IOI8" s="70"/>
      <c r="IOJ8" s="70"/>
      <c r="IOK8" s="70"/>
      <c r="IOL8" s="70"/>
      <c r="IOM8" s="70"/>
      <c r="ION8" s="70"/>
      <c r="IOO8" s="70"/>
      <c r="IOP8" s="70"/>
      <c r="IOQ8" s="70"/>
      <c r="IOR8" s="70"/>
      <c r="IOS8" s="70"/>
      <c r="IOT8" s="70"/>
      <c r="IOU8" s="70"/>
      <c r="IOV8" s="70"/>
      <c r="IOW8" s="70"/>
      <c r="IOX8" s="70"/>
      <c r="IOY8" s="70"/>
      <c r="IOZ8" s="70"/>
      <c r="IPA8" s="70"/>
      <c r="IPB8" s="70"/>
      <c r="IPC8" s="70"/>
      <c r="IPD8" s="70"/>
      <c r="IPE8" s="70"/>
      <c r="IPF8" s="70"/>
      <c r="IPG8" s="70"/>
      <c r="IPH8" s="70"/>
      <c r="IPI8" s="70"/>
      <c r="IPJ8" s="70"/>
      <c r="IPK8" s="70"/>
      <c r="IPL8" s="70"/>
      <c r="IPM8" s="70"/>
      <c r="IPN8" s="70"/>
      <c r="IPO8" s="70"/>
      <c r="IPP8" s="70"/>
      <c r="IPQ8" s="70"/>
      <c r="IPR8" s="70"/>
      <c r="IPS8" s="70"/>
      <c r="IPT8" s="70"/>
      <c r="IPU8" s="70"/>
      <c r="IPV8" s="70"/>
      <c r="IPW8" s="70"/>
      <c r="IPX8" s="70"/>
      <c r="IPY8" s="70"/>
      <c r="IPZ8" s="70"/>
      <c r="IQA8" s="70"/>
      <c r="IQB8" s="70"/>
      <c r="IQC8" s="70"/>
      <c r="IQD8" s="70"/>
      <c r="IQE8" s="70"/>
      <c r="IQF8" s="70"/>
      <c r="IQG8" s="70"/>
      <c r="IQH8" s="70"/>
      <c r="IQI8" s="70"/>
      <c r="IQJ8" s="70"/>
      <c r="IQK8" s="70"/>
      <c r="IQL8" s="70"/>
      <c r="IQM8" s="70"/>
      <c r="IQN8" s="70"/>
      <c r="IQO8" s="70"/>
      <c r="IQP8" s="70"/>
      <c r="IQQ8" s="70"/>
      <c r="IQR8" s="70"/>
      <c r="IQS8" s="70"/>
      <c r="IQT8" s="70"/>
      <c r="IQU8" s="70"/>
      <c r="IQV8" s="70"/>
      <c r="IQW8" s="70"/>
      <c r="IQX8" s="70"/>
      <c r="IQY8" s="70"/>
      <c r="IQZ8" s="70"/>
      <c r="IRA8" s="70"/>
      <c r="IRB8" s="70"/>
      <c r="IRC8" s="70"/>
      <c r="IRD8" s="70"/>
      <c r="IRE8" s="70"/>
      <c r="IRF8" s="70"/>
      <c r="IRG8" s="70"/>
      <c r="IRH8" s="70"/>
      <c r="IRI8" s="70"/>
      <c r="IRJ8" s="70"/>
      <c r="IRK8" s="70"/>
      <c r="IRL8" s="70"/>
      <c r="IRM8" s="70"/>
      <c r="IRN8" s="70"/>
      <c r="IRO8" s="70"/>
      <c r="IRP8" s="70"/>
      <c r="IRQ8" s="70"/>
      <c r="IRR8" s="70"/>
      <c r="IRS8" s="70"/>
      <c r="IRT8" s="70"/>
      <c r="IRU8" s="70"/>
      <c r="IRV8" s="70"/>
      <c r="IRW8" s="70"/>
      <c r="IRX8" s="70"/>
      <c r="IRY8" s="70"/>
      <c r="IRZ8" s="70"/>
      <c r="ISA8" s="70"/>
      <c r="ISB8" s="70"/>
      <c r="ISC8" s="70"/>
      <c r="ISD8" s="70"/>
      <c r="ISE8" s="70"/>
      <c r="ISF8" s="70"/>
      <c r="ISG8" s="70"/>
      <c r="ISH8" s="70"/>
      <c r="ISI8" s="70"/>
      <c r="ISJ8" s="70"/>
      <c r="ISK8" s="70"/>
      <c r="ISL8" s="70"/>
      <c r="ISM8" s="70"/>
      <c r="ISN8" s="70"/>
      <c r="ISO8" s="70"/>
      <c r="ISP8" s="70"/>
      <c r="ISQ8" s="70"/>
      <c r="ISR8" s="70"/>
      <c r="ISS8" s="70"/>
      <c r="IST8" s="70"/>
      <c r="ISU8" s="70"/>
      <c r="ISV8" s="70"/>
      <c r="ISW8" s="70"/>
      <c r="ISX8" s="70"/>
      <c r="ISY8" s="70"/>
      <c r="ISZ8" s="70"/>
      <c r="ITA8" s="70"/>
      <c r="ITB8" s="70"/>
      <c r="ITC8" s="70"/>
      <c r="ITD8" s="70"/>
      <c r="ITE8" s="70"/>
      <c r="ITF8" s="70"/>
      <c r="ITG8" s="70"/>
      <c r="ITH8" s="70"/>
      <c r="ITI8" s="70"/>
      <c r="ITJ8" s="70"/>
      <c r="ITK8" s="70"/>
      <c r="ITL8" s="70"/>
      <c r="ITM8" s="70"/>
      <c r="ITN8" s="70"/>
      <c r="ITO8" s="70"/>
      <c r="ITP8" s="70"/>
      <c r="ITQ8" s="70"/>
      <c r="ITR8" s="70"/>
      <c r="ITS8" s="70"/>
      <c r="ITT8" s="70"/>
      <c r="ITU8" s="70"/>
      <c r="ITV8" s="70"/>
      <c r="ITW8" s="70"/>
      <c r="ITX8" s="70"/>
      <c r="ITY8" s="70"/>
      <c r="ITZ8" s="70"/>
      <c r="IUA8" s="70"/>
      <c r="IUB8" s="70"/>
      <c r="IUC8" s="70"/>
      <c r="IUD8" s="70"/>
      <c r="IUE8" s="70"/>
      <c r="IUF8" s="70"/>
      <c r="IUG8" s="70"/>
      <c r="IUH8" s="70"/>
      <c r="IUI8" s="70"/>
      <c r="IUJ8" s="70"/>
      <c r="IUK8" s="70"/>
      <c r="IUL8" s="70"/>
      <c r="IUM8" s="70"/>
      <c r="IUN8" s="70"/>
      <c r="IUO8" s="70"/>
      <c r="IUP8" s="70"/>
      <c r="IUQ8" s="70"/>
      <c r="IUR8" s="70"/>
      <c r="IUS8" s="70"/>
      <c r="IUT8" s="70"/>
      <c r="IUU8" s="70"/>
      <c r="IUV8" s="70"/>
      <c r="IUW8" s="70"/>
      <c r="IUX8" s="70"/>
      <c r="IUY8" s="70"/>
      <c r="IUZ8" s="70"/>
      <c r="IVA8" s="70"/>
      <c r="IVB8" s="70"/>
      <c r="IVC8" s="70"/>
      <c r="IVD8" s="70"/>
      <c r="IVE8" s="70"/>
      <c r="IVF8" s="70"/>
      <c r="IVG8" s="70"/>
      <c r="IVH8" s="70"/>
      <c r="IVI8" s="70"/>
      <c r="IVJ8" s="70"/>
      <c r="IVK8" s="70"/>
      <c r="IVL8" s="70"/>
      <c r="IVM8" s="70"/>
      <c r="IVN8" s="70"/>
      <c r="IVO8" s="70"/>
      <c r="IVP8" s="70"/>
      <c r="IVQ8" s="70"/>
      <c r="IVR8" s="70"/>
      <c r="IVS8" s="70"/>
      <c r="IVT8" s="70"/>
      <c r="IVU8" s="70"/>
      <c r="IVV8" s="70"/>
      <c r="IVW8" s="70"/>
      <c r="IVX8" s="70"/>
      <c r="IVY8" s="70"/>
      <c r="IVZ8" s="70"/>
      <c r="IWA8" s="70"/>
      <c r="IWB8" s="70"/>
      <c r="IWC8" s="70"/>
      <c r="IWD8" s="70"/>
      <c r="IWE8" s="70"/>
      <c r="IWF8" s="70"/>
      <c r="IWG8" s="70"/>
      <c r="IWH8" s="70"/>
      <c r="IWI8" s="70"/>
      <c r="IWJ8" s="70"/>
      <c r="IWK8" s="70"/>
      <c r="IWL8" s="70"/>
      <c r="IWM8" s="70"/>
      <c r="IWN8" s="70"/>
      <c r="IWO8" s="70"/>
      <c r="IWP8" s="70"/>
      <c r="IWQ8" s="70"/>
      <c r="IWR8" s="70"/>
      <c r="IWS8" s="70"/>
      <c r="IWT8" s="70"/>
      <c r="IWU8" s="70"/>
      <c r="IWV8" s="70"/>
      <c r="IWW8" s="70"/>
      <c r="IWX8" s="70"/>
      <c r="IWY8" s="70"/>
      <c r="IWZ8" s="70"/>
      <c r="IXA8" s="70"/>
      <c r="IXB8" s="70"/>
      <c r="IXC8" s="70"/>
      <c r="IXD8" s="70"/>
      <c r="IXE8" s="70"/>
      <c r="IXF8" s="70"/>
      <c r="IXG8" s="70"/>
      <c r="IXH8" s="70"/>
      <c r="IXI8" s="70"/>
      <c r="IXJ8" s="70"/>
      <c r="IXK8" s="70"/>
      <c r="IXL8" s="70"/>
      <c r="IXM8" s="70"/>
      <c r="IXN8" s="70"/>
      <c r="IXO8" s="70"/>
      <c r="IXP8" s="70"/>
      <c r="IXQ8" s="70"/>
      <c r="IXR8" s="70"/>
      <c r="IXS8" s="70"/>
      <c r="IXT8" s="70"/>
      <c r="IXU8" s="70"/>
      <c r="IXV8" s="70"/>
      <c r="IXW8" s="70"/>
      <c r="IXX8" s="70"/>
      <c r="IXY8" s="70"/>
      <c r="IXZ8" s="70"/>
      <c r="IYA8" s="70"/>
      <c r="IYB8" s="70"/>
      <c r="IYC8" s="70"/>
      <c r="IYD8" s="70"/>
      <c r="IYE8" s="70"/>
      <c r="IYF8" s="70"/>
      <c r="IYG8" s="70"/>
      <c r="IYH8" s="70"/>
      <c r="IYI8" s="70"/>
      <c r="IYJ8" s="70"/>
      <c r="IYK8" s="70"/>
      <c r="IYL8" s="70"/>
      <c r="IYM8" s="70"/>
      <c r="IYN8" s="70"/>
      <c r="IYO8" s="70"/>
      <c r="IYP8" s="70"/>
      <c r="IYQ8" s="70"/>
      <c r="IYR8" s="70"/>
      <c r="IYS8" s="70"/>
      <c r="IYT8" s="70"/>
      <c r="IYU8" s="70"/>
      <c r="IYV8" s="70"/>
      <c r="IYW8" s="70"/>
      <c r="IYX8" s="70"/>
      <c r="IYY8" s="70"/>
      <c r="IYZ8" s="70"/>
      <c r="IZA8" s="70"/>
      <c r="IZB8" s="70"/>
      <c r="IZC8" s="70"/>
      <c r="IZD8" s="70"/>
      <c r="IZE8" s="70"/>
      <c r="IZF8" s="70"/>
      <c r="IZG8" s="70"/>
      <c r="IZH8" s="70"/>
      <c r="IZI8" s="70"/>
      <c r="IZJ8" s="70"/>
      <c r="IZK8" s="70"/>
      <c r="IZL8" s="70"/>
      <c r="IZM8" s="70"/>
      <c r="IZN8" s="70"/>
      <c r="IZO8" s="70"/>
      <c r="IZP8" s="70"/>
      <c r="IZQ8" s="70"/>
      <c r="IZR8" s="70"/>
      <c r="IZS8" s="70"/>
      <c r="IZT8" s="70"/>
      <c r="IZU8" s="70"/>
      <c r="IZV8" s="70"/>
      <c r="IZW8" s="70"/>
      <c r="IZX8" s="70"/>
      <c r="IZY8" s="70"/>
      <c r="IZZ8" s="70"/>
      <c r="JAA8" s="70"/>
      <c r="JAB8" s="70"/>
      <c r="JAC8" s="70"/>
      <c r="JAD8" s="70"/>
      <c r="JAE8" s="70"/>
      <c r="JAF8" s="70"/>
      <c r="JAG8" s="70"/>
      <c r="JAH8" s="70"/>
      <c r="JAI8" s="70"/>
      <c r="JAJ8" s="70"/>
      <c r="JAK8" s="70"/>
      <c r="JAL8" s="70"/>
      <c r="JAM8" s="70"/>
      <c r="JAN8" s="70"/>
      <c r="JAO8" s="70"/>
      <c r="JAP8" s="70"/>
      <c r="JAQ8" s="70"/>
      <c r="JAR8" s="70"/>
      <c r="JAS8" s="70"/>
      <c r="JAT8" s="70"/>
      <c r="JAU8" s="70"/>
      <c r="JAV8" s="70"/>
      <c r="JAW8" s="70"/>
      <c r="JAX8" s="70"/>
      <c r="JAY8" s="70"/>
      <c r="JAZ8" s="70"/>
      <c r="JBA8" s="70"/>
      <c r="JBB8" s="70"/>
      <c r="JBC8" s="70"/>
      <c r="JBD8" s="70"/>
      <c r="JBE8" s="70"/>
      <c r="JBF8" s="70"/>
      <c r="JBG8" s="70"/>
      <c r="JBH8" s="70"/>
      <c r="JBI8" s="70"/>
      <c r="JBJ8" s="70"/>
      <c r="JBK8" s="70"/>
      <c r="JBL8" s="70"/>
      <c r="JBM8" s="70"/>
      <c r="JBN8" s="70"/>
      <c r="JBO8" s="70"/>
      <c r="JBP8" s="70"/>
      <c r="JBQ8" s="70"/>
      <c r="JBR8" s="70"/>
      <c r="JBS8" s="70"/>
      <c r="JBT8" s="70"/>
      <c r="JBU8" s="70"/>
      <c r="JBV8" s="70"/>
      <c r="JBW8" s="70"/>
      <c r="JBX8" s="70"/>
      <c r="JBY8" s="70"/>
      <c r="JBZ8" s="70"/>
      <c r="JCA8" s="70"/>
      <c r="JCB8" s="70"/>
      <c r="JCC8" s="70"/>
      <c r="JCD8" s="70"/>
      <c r="JCE8" s="70"/>
      <c r="JCF8" s="70"/>
      <c r="JCG8" s="70"/>
      <c r="JCH8" s="70"/>
      <c r="JCI8" s="70"/>
      <c r="JCJ8" s="70"/>
      <c r="JCK8" s="70"/>
      <c r="JCL8" s="70"/>
      <c r="JCM8" s="70"/>
      <c r="JCN8" s="70"/>
      <c r="JCO8" s="70"/>
      <c r="JCP8" s="70"/>
      <c r="JCQ8" s="70"/>
      <c r="JCR8" s="70"/>
      <c r="JCS8" s="70"/>
      <c r="JCT8" s="70"/>
      <c r="JCU8" s="70"/>
      <c r="JCV8" s="70"/>
      <c r="JCW8" s="70"/>
      <c r="JCX8" s="70"/>
      <c r="JCY8" s="70"/>
      <c r="JCZ8" s="70"/>
      <c r="JDA8" s="70"/>
      <c r="JDB8" s="70"/>
      <c r="JDC8" s="70"/>
      <c r="JDD8" s="70"/>
      <c r="JDE8" s="70"/>
      <c r="JDF8" s="70"/>
      <c r="JDG8" s="70"/>
      <c r="JDH8" s="70"/>
      <c r="JDI8" s="70"/>
      <c r="JDJ8" s="70"/>
      <c r="JDK8" s="70"/>
      <c r="JDL8" s="70"/>
      <c r="JDM8" s="70"/>
      <c r="JDN8" s="70"/>
      <c r="JDO8" s="70"/>
      <c r="JDP8" s="70"/>
      <c r="JDQ8" s="70"/>
      <c r="JDR8" s="70"/>
      <c r="JDS8" s="70"/>
      <c r="JDT8" s="70"/>
      <c r="JDU8" s="70"/>
      <c r="JDV8" s="70"/>
      <c r="JDW8" s="70"/>
      <c r="JDX8" s="70"/>
      <c r="JDY8" s="70"/>
      <c r="JDZ8" s="70"/>
      <c r="JEA8" s="70"/>
      <c r="JEB8" s="70"/>
      <c r="JEC8" s="70"/>
      <c r="JED8" s="70"/>
      <c r="JEE8" s="70"/>
      <c r="JEF8" s="70"/>
      <c r="JEG8" s="70"/>
      <c r="JEH8" s="70"/>
      <c r="JEI8" s="70"/>
      <c r="JEJ8" s="70"/>
      <c r="JEK8" s="70"/>
      <c r="JEL8" s="70"/>
      <c r="JEM8" s="70"/>
      <c r="JEN8" s="70"/>
      <c r="JEO8" s="70"/>
      <c r="JEP8" s="70"/>
      <c r="JEQ8" s="70"/>
      <c r="JER8" s="70"/>
      <c r="JES8" s="70"/>
      <c r="JET8" s="70"/>
      <c r="JEU8" s="70"/>
      <c r="JEV8" s="70"/>
      <c r="JEW8" s="70"/>
      <c r="JEX8" s="70"/>
      <c r="JEY8" s="70"/>
      <c r="JEZ8" s="70"/>
      <c r="JFA8" s="70"/>
      <c r="JFB8" s="70"/>
      <c r="JFC8" s="70"/>
      <c r="JFD8" s="70"/>
      <c r="JFE8" s="70"/>
      <c r="JFF8" s="70"/>
      <c r="JFG8" s="70"/>
      <c r="JFH8" s="70"/>
      <c r="JFI8" s="70"/>
      <c r="JFJ8" s="70"/>
      <c r="JFK8" s="70"/>
      <c r="JFL8" s="70"/>
      <c r="JFM8" s="70"/>
      <c r="JFN8" s="70"/>
      <c r="JFO8" s="70"/>
      <c r="JFP8" s="70"/>
      <c r="JFQ8" s="70"/>
      <c r="JFR8" s="70"/>
      <c r="JFS8" s="70"/>
      <c r="JFT8" s="70"/>
      <c r="JFU8" s="70"/>
      <c r="JFV8" s="70"/>
      <c r="JFW8" s="70"/>
      <c r="JFX8" s="70"/>
      <c r="JFY8" s="70"/>
      <c r="JFZ8" s="70"/>
      <c r="JGA8" s="70"/>
      <c r="JGB8" s="70"/>
      <c r="JGC8" s="70"/>
      <c r="JGD8" s="70"/>
      <c r="JGE8" s="70"/>
      <c r="JGF8" s="70"/>
      <c r="JGG8" s="70"/>
      <c r="JGH8" s="70"/>
      <c r="JGI8" s="70"/>
      <c r="JGJ8" s="70"/>
      <c r="JGK8" s="70"/>
      <c r="JGL8" s="70"/>
      <c r="JGM8" s="70"/>
      <c r="JGN8" s="70"/>
      <c r="JGO8" s="70"/>
      <c r="JGP8" s="70"/>
      <c r="JGQ8" s="70"/>
      <c r="JGR8" s="70"/>
      <c r="JGS8" s="70"/>
      <c r="JGT8" s="70"/>
      <c r="JGU8" s="70"/>
      <c r="JGV8" s="70"/>
      <c r="JGW8" s="70"/>
      <c r="JGX8" s="70"/>
      <c r="JGY8" s="70"/>
      <c r="JGZ8" s="70"/>
      <c r="JHA8" s="70"/>
      <c r="JHB8" s="70"/>
      <c r="JHC8" s="70"/>
      <c r="JHD8" s="70"/>
      <c r="JHE8" s="70"/>
      <c r="JHF8" s="70"/>
      <c r="JHG8" s="70"/>
      <c r="JHH8" s="70"/>
      <c r="JHI8" s="70"/>
      <c r="JHJ8" s="70"/>
      <c r="JHK8" s="70"/>
      <c r="JHL8" s="70"/>
      <c r="JHM8" s="70"/>
      <c r="JHN8" s="70"/>
      <c r="JHO8" s="70"/>
      <c r="JHP8" s="70"/>
      <c r="JHQ8" s="70"/>
      <c r="JHR8" s="70"/>
      <c r="JHS8" s="70"/>
      <c r="JHT8" s="70"/>
      <c r="JHU8" s="70"/>
      <c r="JHV8" s="70"/>
      <c r="JHW8" s="70"/>
      <c r="JHX8" s="70"/>
      <c r="JHY8" s="70"/>
      <c r="JHZ8" s="70"/>
      <c r="JIA8" s="70"/>
      <c r="JIB8" s="70"/>
      <c r="JIC8" s="70"/>
      <c r="JID8" s="70"/>
      <c r="JIE8" s="70"/>
      <c r="JIF8" s="70"/>
      <c r="JIG8" s="70"/>
      <c r="JIH8" s="70"/>
      <c r="JII8" s="70"/>
      <c r="JIJ8" s="70"/>
      <c r="JIK8" s="70"/>
      <c r="JIL8" s="70"/>
      <c r="JIM8" s="70"/>
      <c r="JIN8" s="70"/>
      <c r="JIO8" s="70"/>
      <c r="JIP8" s="70"/>
      <c r="JIQ8" s="70"/>
      <c r="JIR8" s="70"/>
      <c r="JIS8" s="70"/>
      <c r="JIT8" s="70"/>
      <c r="JIU8" s="70"/>
      <c r="JIV8" s="70"/>
      <c r="JIW8" s="70"/>
      <c r="JIX8" s="70"/>
      <c r="JIY8" s="70"/>
      <c r="JIZ8" s="70"/>
      <c r="JJA8" s="70"/>
      <c r="JJB8" s="70"/>
      <c r="JJC8" s="70"/>
      <c r="JJD8" s="70"/>
      <c r="JJE8" s="70"/>
      <c r="JJF8" s="70"/>
      <c r="JJG8" s="70"/>
      <c r="JJH8" s="70"/>
      <c r="JJI8" s="70"/>
      <c r="JJJ8" s="70"/>
      <c r="JJK8" s="70"/>
      <c r="JJL8" s="70"/>
      <c r="JJM8" s="70"/>
      <c r="JJN8" s="70"/>
      <c r="JJO8" s="70"/>
      <c r="JJP8" s="70"/>
      <c r="JJQ8" s="70"/>
      <c r="JJR8" s="70"/>
      <c r="JJS8" s="70"/>
      <c r="JJT8" s="70"/>
      <c r="JJU8" s="70"/>
      <c r="JJV8" s="70"/>
      <c r="JJW8" s="70"/>
      <c r="JJX8" s="70"/>
      <c r="JJY8" s="70"/>
      <c r="JJZ8" s="70"/>
      <c r="JKA8" s="70"/>
      <c r="JKB8" s="70"/>
      <c r="JKC8" s="70"/>
      <c r="JKD8" s="70"/>
      <c r="JKE8" s="70"/>
      <c r="JKF8" s="70"/>
      <c r="JKG8" s="70"/>
      <c r="JKH8" s="70"/>
      <c r="JKI8" s="70"/>
      <c r="JKJ8" s="70"/>
      <c r="JKK8" s="70"/>
      <c r="JKL8" s="70"/>
      <c r="JKM8" s="70"/>
      <c r="JKN8" s="70"/>
      <c r="JKO8" s="70"/>
      <c r="JKP8" s="70"/>
      <c r="JKQ8" s="70"/>
      <c r="JKR8" s="70"/>
      <c r="JKS8" s="70"/>
      <c r="JKT8" s="70"/>
      <c r="JKU8" s="70"/>
      <c r="JKV8" s="70"/>
      <c r="JKW8" s="70"/>
      <c r="JKX8" s="70"/>
      <c r="JKY8" s="70"/>
      <c r="JKZ8" s="70"/>
      <c r="JLA8" s="70"/>
      <c r="JLB8" s="70"/>
      <c r="JLC8" s="70"/>
      <c r="JLD8" s="70"/>
      <c r="JLE8" s="70"/>
      <c r="JLF8" s="70"/>
      <c r="JLG8" s="70"/>
      <c r="JLH8" s="70"/>
      <c r="JLI8" s="70"/>
      <c r="JLJ8" s="70"/>
      <c r="JLK8" s="70"/>
      <c r="JLL8" s="70"/>
      <c r="JLM8" s="70"/>
      <c r="JLN8" s="70"/>
      <c r="JLO8" s="70"/>
      <c r="JLP8" s="70"/>
      <c r="JLQ8" s="70"/>
      <c r="JLR8" s="70"/>
      <c r="JLS8" s="70"/>
      <c r="JLT8" s="70"/>
      <c r="JLU8" s="70"/>
      <c r="JLV8" s="70"/>
      <c r="JLW8" s="70"/>
      <c r="JLX8" s="70"/>
      <c r="JLY8" s="70"/>
      <c r="JLZ8" s="70"/>
      <c r="JMA8" s="70"/>
      <c r="JMB8" s="70"/>
      <c r="JMC8" s="70"/>
      <c r="JMD8" s="70"/>
      <c r="JME8" s="70"/>
      <c r="JMF8" s="70"/>
      <c r="JMG8" s="70"/>
      <c r="JMH8" s="70"/>
      <c r="JMI8" s="70"/>
      <c r="JMJ8" s="70"/>
      <c r="JMK8" s="70"/>
      <c r="JML8" s="70"/>
      <c r="JMM8" s="70"/>
      <c r="JMN8" s="70"/>
      <c r="JMO8" s="70"/>
      <c r="JMP8" s="70"/>
      <c r="JMQ8" s="70"/>
      <c r="JMR8" s="70"/>
      <c r="JMS8" s="70"/>
      <c r="JMT8" s="70"/>
      <c r="JMU8" s="70"/>
      <c r="JMV8" s="70"/>
      <c r="JMW8" s="70"/>
      <c r="JMX8" s="70"/>
      <c r="JMY8" s="70"/>
      <c r="JMZ8" s="70"/>
      <c r="JNA8" s="70"/>
      <c r="JNB8" s="70"/>
      <c r="JNC8" s="70"/>
      <c r="JND8" s="70"/>
      <c r="JNE8" s="70"/>
      <c r="JNF8" s="70"/>
      <c r="JNG8" s="70"/>
      <c r="JNH8" s="70"/>
      <c r="JNI8" s="70"/>
      <c r="JNJ8" s="70"/>
      <c r="JNK8" s="70"/>
      <c r="JNL8" s="70"/>
      <c r="JNM8" s="70"/>
      <c r="JNN8" s="70"/>
      <c r="JNO8" s="70"/>
      <c r="JNP8" s="70"/>
      <c r="JNQ8" s="70"/>
      <c r="JNR8" s="70"/>
      <c r="JNS8" s="70"/>
      <c r="JNT8" s="70"/>
      <c r="JNU8" s="70"/>
      <c r="JNV8" s="70"/>
      <c r="JNW8" s="70"/>
      <c r="JNX8" s="70"/>
      <c r="JNY8" s="70"/>
      <c r="JNZ8" s="70"/>
      <c r="JOA8" s="70"/>
      <c r="JOB8" s="70"/>
      <c r="JOC8" s="70"/>
      <c r="JOD8" s="70"/>
      <c r="JOE8" s="70"/>
      <c r="JOF8" s="70"/>
      <c r="JOG8" s="70"/>
      <c r="JOH8" s="70"/>
      <c r="JOI8" s="70"/>
      <c r="JOJ8" s="70"/>
      <c r="JOK8" s="70"/>
      <c r="JOL8" s="70"/>
      <c r="JOM8" s="70"/>
      <c r="JON8" s="70"/>
      <c r="JOO8" s="70"/>
      <c r="JOP8" s="70"/>
      <c r="JOQ8" s="70"/>
      <c r="JOR8" s="70"/>
      <c r="JOS8" s="70"/>
      <c r="JOT8" s="70"/>
      <c r="JOU8" s="70"/>
      <c r="JOV8" s="70"/>
      <c r="JOW8" s="70"/>
      <c r="JOX8" s="70"/>
      <c r="JOY8" s="70"/>
      <c r="JOZ8" s="70"/>
      <c r="JPA8" s="70"/>
      <c r="JPB8" s="70"/>
      <c r="JPC8" s="70"/>
      <c r="JPD8" s="70"/>
      <c r="JPE8" s="70"/>
      <c r="JPF8" s="70"/>
      <c r="JPG8" s="70"/>
      <c r="JPH8" s="70"/>
      <c r="JPI8" s="70"/>
      <c r="JPJ8" s="70"/>
      <c r="JPK8" s="70"/>
      <c r="JPL8" s="70"/>
      <c r="JPM8" s="70"/>
      <c r="JPN8" s="70"/>
      <c r="JPO8" s="70"/>
      <c r="JPP8" s="70"/>
      <c r="JPQ8" s="70"/>
      <c r="JPR8" s="70"/>
      <c r="JPS8" s="70"/>
      <c r="JPT8" s="70"/>
      <c r="JPU8" s="70"/>
      <c r="JPV8" s="70"/>
      <c r="JPW8" s="70"/>
      <c r="JPX8" s="70"/>
      <c r="JPY8" s="70"/>
      <c r="JPZ8" s="70"/>
      <c r="JQA8" s="70"/>
      <c r="JQB8" s="70"/>
      <c r="JQC8" s="70"/>
      <c r="JQD8" s="70"/>
      <c r="JQE8" s="70"/>
      <c r="JQF8" s="70"/>
      <c r="JQG8" s="70"/>
      <c r="JQH8" s="70"/>
      <c r="JQI8" s="70"/>
      <c r="JQJ8" s="70"/>
      <c r="JQK8" s="70"/>
      <c r="JQL8" s="70"/>
      <c r="JQM8" s="70"/>
      <c r="JQN8" s="70"/>
      <c r="JQO8" s="70"/>
      <c r="JQP8" s="70"/>
      <c r="JQQ8" s="70"/>
      <c r="JQR8" s="70"/>
      <c r="JQS8" s="70"/>
      <c r="JQT8" s="70"/>
      <c r="JQU8" s="70"/>
      <c r="JQV8" s="70"/>
      <c r="JQW8" s="70"/>
      <c r="JQX8" s="70"/>
      <c r="JQY8" s="70"/>
      <c r="JQZ8" s="70"/>
      <c r="JRA8" s="70"/>
      <c r="JRB8" s="70"/>
      <c r="JRC8" s="70"/>
      <c r="JRD8" s="70"/>
      <c r="JRE8" s="70"/>
      <c r="JRF8" s="70"/>
      <c r="JRG8" s="70"/>
      <c r="JRH8" s="70"/>
      <c r="JRI8" s="70"/>
      <c r="JRJ8" s="70"/>
      <c r="JRK8" s="70"/>
      <c r="JRL8" s="70"/>
      <c r="JRM8" s="70"/>
      <c r="JRN8" s="70"/>
      <c r="JRO8" s="70"/>
      <c r="JRP8" s="70"/>
      <c r="JRQ8" s="70"/>
      <c r="JRR8" s="70"/>
      <c r="JRS8" s="70"/>
      <c r="JRT8" s="70"/>
      <c r="JRU8" s="70"/>
      <c r="JRV8" s="70"/>
      <c r="JRW8" s="70"/>
      <c r="JRX8" s="70"/>
      <c r="JRY8" s="70"/>
      <c r="JRZ8" s="70"/>
      <c r="JSA8" s="70"/>
      <c r="JSB8" s="70"/>
      <c r="JSC8" s="70"/>
      <c r="JSD8" s="70"/>
      <c r="JSE8" s="70"/>
      <c r="JSF8" s="70"/>
      <c r="JSG8" s="70"/>
      <c r="JSH8" s="70"/>
      <c r="JSI8" s="70"/>
      <c r="JSJ8" s="70"/>
      <c r="JSK8" s="70"/>
      <c r="JSL8" s="70"/>
      <c r="JSM8" s="70"/>
      <c r="JSN8" s="70"/>
      <c r="JSO8" s="70"/>
      <c r="JSP8" s="70"/>
      <c r="JSQ8" s="70"/>
      <c r="JSR8" s="70"/>
      <c r="JSS8" s="70"/>
      <c r="JST8" s="70"/>
      <c r="JSU8" s="70"/>
      <c r="JSV8" s="70"/>
      <c r="JSW8" s="70"/>
      <c r="JSX8" s="70"/>
      <c r="JSY8" s="70"/>
      <c r="JSZ8" s="70"/>
      <c r="JTA8" s="70"/>
      <c r="JTB8" s="70"/>
      <c r="JTC8" s="70"/>
      <c r="JTD8" s="70"/>
      <c r="JTE8" s="70"/>
      <c r="JTF8" s="70"/>
      <c r="JTG8" s="70"/>
      <c r="JTH8" s="70"/>
      <c r="JTI8" s="70"/>
      <c r="JTJ8" s="70"/>
      <c r="JTK8" s="70"/>
      <c r="JTL8" s="70"/>
      <c r="JTM8" s="70"/>
      <c r="JTN8" s="70"/>
      <c r="JTO8" s="70"/>
      <c r="JTP8" s="70"/>
      <c r="JTQ8" s="70"/>
      <c r="JTR8" s="70"/>
      <c r="JTS8" s="70"/>
      <c r="JTT8" s="70"/>
      <c r="JTU8" s="70"/>
      <c r="JTV8" s="70"/>
      <c r="JTW8" s="70"/>
      <c r="JTX8" s="70"/>
      <c r="JTY8" s="70"/>
      <c r="JTZ8" s="70"/>
      <c r="JUA8" s="70"/>
      <c r="JUB8" s="70"/>
      <c r="JUC8" s="70"/>
      <c r="JUD8" s="70"/>
      <c r="JUE8" s="70"/>
      <c r="JUF8" s="70"/>
      <c r="JUG8" s="70"/>
      <c r="JUH8" s="70"/>
      <c r="JUI8" s="70"/>
      <c r="JUJ8" s="70"/>
      <c r="JUK8" s="70"/>
      <c r="JUL8" s="70"/>
      <c r="JUM8" s="70"/>
      <c r="JUN8" s="70"/>
      <c r="JUO8" s="70"/>
      <c r="JUP8" s="70"/>
      <c r="JUQ8" s="70"/>
      <c r="JUR8" s="70"/>
      <c r="JUS8" s="70"/>
      <c r="JUT8" s="70"/>
      <c r="JUU8" s="70"/>
      <c r="JUV8" s="70"/>
      <c r="JUW8" s="70"/>
      <c r="JUX8" s="70"/>
      <c r="JUY8" s="70"/>
      <c r="JUZ8" s="70"/>
      <c r="JVA8" s="70"/>
      <c r="JVB8" s="70"/>
      <c r="JVC8" s="70"/>
      <c r="JVD8" s="70"/>
      <c r="JVE8" s="70"/>
      <c r="JVF8" s="70"/>
      <c r="JVG8" s="70"/>
      <c r="JVH8" s="70"/>
      <c r="JVI8" s="70"/>
      <c r="JVJ8" s="70"/>
      <c r="JVK8" s="70"/>
      <c r="JVL8" s="70"/>
      <c r="JVM8" s="70"/>
      <c r="JVN8" s="70"/>
      <c r="JVO8" s="70"/>
      <c r="JVP8" s="70"/>
      <c r="JVQ8" s="70"/>
      <c r="JVR8" s="70"/>
      <c r="JVS8" s="70"/>
      <c r="JVT8" s="70"/>
      <c r="JVU8" s="70"/>
      <c r="JVV8" s="70"/>
      <c r="JVW8" s="70"/>
      <c r="JVX8" s="70"/>
      <c r="JVY8" s="70"/>
      <c r="JVZ8" s="70"/>
      <c r="JWA8" s="70"/>
      <c r="JWB8" s="70"/>
      <c r="JWC8" s="70"/>
      <c r="JWD8" s="70"/>
      <c r="JWE8" s="70"/>
      <c r="JWF8" s="70"/>
      <c r="JWG8" s="70"/>
      <c r="JWH8" s="70"/>
      <c r="JWI8" s="70"/>
      <c r="JWJ8" s="70"/>
      <c r="JWK8" s="70"/>
      <c r="JWL8" s="70"/>
      <c r="JWM8" s="70"/>
      <c r="JWN8" s="70"/>
      <c r="JWO8" s="70"/>
      <c r="JWP8" s="70"/>
      <c r="JWQ8" s="70"/>
      <c r="JWR8" s="70"/>
      <c r="JWS8" s="70"/>
      <c r="JWT8" s="70"/>
      <c r="JWU8" s="70"/>
      <c r="JWV8" s="70"/>
      <c r="JWW8" s="70"/>
      <c r="JWX8" s="70"/>
      <c r="JWY8" s="70"/>
      <c r="JWZ8" s="70"/>
      <c r="JXA8" s="70"/>
      <c r="JXB8" s="70"/>
      <c r="JXC8" s="70"/>
      <c r="JXD8" s="70"/>
      <c r="JXE8" s="70"/>
      <c r="JXF8" s="70"/>
      <c r="JXG8" s="70"/>
      <c r="JXH8" s="70"/>
      <c r="JXI8" s="70"/>
      <c r="JXJ8" s="70"/>
      <c r="JXK8" s="70"/>
      <c r="JXL8" s="70"/>
      <c r="JXM8" s="70"/>
      <c r="JXN8" s="70"/>
      <c r="JXO8" s="70"/>
      <c r="JXP8" s="70"/>
      <c r="JXQ8" s="70"/>
      <c r="JXR8" s="70"/>
      <c r="JXS8" s="70"/>
      <c r="JXT8" s="70"/>
      <c r="JXU8" s="70"/>
      <c r="JXV8" s="70"/>
      <c r="JXW8" s="70"/>
      <c r="JXX8" s="70"/>
      <c r="JXY8" s="70"/>
      <c r="JXZ8" s="70"/>
      <c r="JYA8" s="70"/>
      <c r="JYB8" s="70"/>
      <c r="JYC8" s="70"/>
      <c r="JYD8" s="70"/>
      <c r="JYE8" s="70"/>
      <c r="JYF8" s="70"/>
      <c r="JYG8" s="70"/>
      <c r="JYH8" s="70"/>
      <c r="JYI8" s="70"/>
      <c r="JYJ8" s="70"/>
      <c r="JYK8" s="70"/>
      <c r="JYL8" s="70"/>
      <c r="JYM8" s="70"/>
      <c r="JYN8" s="70"/>
      <c r="JYO8" s="70"/>
      <c r="JYP8" s="70"/>
      <c r="JYQ8" s="70"/>
      <c r="JYR8" s="70"/>
      <c r="JYS8" s="70"/>
      <c r="JYT8" s="70"/>
      <c r="JYU8" s="70"/>
      <c r="JYV8" s="70"/>
      <c r="JYW8" s="70"/>
      <c r="JYX8" s="70"/>
      <c r="JYY8" s="70"/>
      <c r="JYZ8" s="70"/>
      <c r="JZA8" s="70"/>
      <c r="JZB8" s="70"/>
      <c r="JZC8" s="70"/>
      <c r="JZD8" s="70"/>
      <c r="JZE8" s="70"/>
      <c r="JZF8" s="70"/>
      <c r="JZG8" s="70"/>
      <c r="JZH8" s="70"/>
      <c r="JZI8" s="70"/>
      <c r="JZJ8" s="70"/>
      <c r="JZK8" s="70"/>
      <c r="JZL8" s="70"/>
      <c r="JZM8" s="70"/>
      <c r="JZN8" s="70"/>
      <c r="JZO8" s="70"/>
      <c r="JZP8" s="70"/>
      <c r="JZQ8" s="70"/>
      <c r="JZR8" s="70"/>
      <c r="JZS8" s="70"/>
      <c r="JZT8" s="70"/>
      <c r="JZU8" s="70"/>
      <c r="JZV8" s="70"/>
      <c r="JZW8" s="70"/>
      <c r="JZX8" s="70"/>
      <c r="JZY8" s="70"/>
      <c r="JZZ8" s="70"/>
      <c r="KAA8" s="70"/>
      <c r="KAB8" s="70"/>
      <c r="KAC8" s="70"/>
      <c r="KAD8" s="70"/>
      <c r="KAE8" s="70"/>
      <c r="KAF8" s="70"/>
      <c r="KAG8" s="70"/>
      <c r="KAH8" s="70"/>
      <c r="KAI8" s="70"/>
      <c r="KAJ8" s="70"/>
      <c r="KAK8" s="70"/>
      <c r="KAL8" s="70"/>
      <c r="KAM8" s="70"/>
      <c r="KAN8" s="70"/>
      <c r="KAO8" s="70"/>
      <c r="KAP8" s="70"/>
      <c r="KAQ8" s="70"/>
      <c r="KAR8" s="70"/>
      <c r="KAS8" s="70"/>
      <c r="KAT8" s="70"/>
      <c r="KAU8" s="70"/>
      <c r="KAV8" s="70"/>
      <c r="KAW8" s="70"/>
      <c r="KAX8" s="70"/>
      <c r="KAY8" s="70"/>
      <c r="KAZ8" s="70"/>
      <c r="KBA8" s="70"/>
      <c r="KBB8" s="70"/>
      <c r="KBC8" s="70"/>
      <c r="KBD8" s="70"/>
      <c r="KBE8" s="70"/>
      <c r="KBF8" s="70"/>
      <c r="KBG8" s="70"/>
      <c r="KBH8" s="70"/>
      <c r="KBI8" s="70"/>
      <c r="KBJ8" s="70"/>
      <c r="KBK8" s="70"/>
      <c r="KBL8" s="70"/>
      <c r="KBM8" s="70"/>
      <c r="KBN8" s="70"/>
      <c r="KBO8" s="70"/>
      <c r="KBP8" s="70"/>
      <c r="KBQ8" s="70"/>
      <c r="KBR8" s="70"/>
      <c r="KBS8" s="70"/>
      <c r="KBT8" s="70"/>
      <c r="KBU8" s="70"/>
      <c r="KBV8" s="70"/>
      <c r="KBW8" s="70"/>
      <c r="KBX8" s="70"/>
      <c r="KBY8" s="70"/>
      <c r="KBZ8" s="70"/>
      <c r="KCA8" s="70"/>
      <c r="KCB8" s="70"/>
      <c r="KCC8" s="70"/>
      <c r="KCD8" s="70"/>
      <c r="KCE8" s="70"/>
      <c r="KCF8" s="70"/>
      <c r="KCG8" s="70"/>
      <c r="KCH8" s="70"/>
      <c r="KCI8" s="70"/>
      <c r="KCJ8" s="70"/>
      <c r="KCK8" s="70"/>
      <c r="KCL8" s="70"/>
      <c r="KCM8" s="70"/>
      <c r="KCN8" s="70"/>
      <c r="KCO8" s="70"/>
      <c r="KCP8" s="70"/>
      <c r="KCQ8" s="70"/>
      <c r="KCR8" s="70"/>
      <c r="KCS8" s="70"/>
      <c r="KCT8" s="70"/>
      <c r="KCU8" s="70"/>
      <c r="KCV8" s="70"/>
      <c r="KCW8" s="70"/>
      <c r="KCX8" s="70"/>
      <c r="KCY8" s="70"/>
      <c r="KCZ8" s="70"/>
      <c r="KDA8" s="70"/>
      <c r="KDB8" s="70"/>
      <c r="KDC8" s="70"/>
      <c r="KDD8" s="70"/>
      <c r="KDE8" s="70"/>
      <c r="KDF8" s="70"/>
      <c r="KDG8" s="70"/>
      <c r="KDH8" s="70"/>
      <c r="KDI8" s="70"/>
      <c r="KDJ8" s="70"/>
      <c r="KDK8" s="70"/>
      <c r="KDL8" s="70"/>
      <c r="KDM8" s="70"/>
      <c r="KDN8" s="70"/>
      <c r="KDO8" s="70"/>
      <c r="KDP8" s="70"/>
      <c r="KDQ8" s="70"/>
      <c r="KDR8" s="70"/>
      <c r="KDS8" s="70"/>
      <c r="KDT8" s="70"/>
      <c r="KDU8" s="70"/>
      <c r="KDV8" s="70"/>
      <c r="KDW8" s="70"/>
      <c r="KDX8" s="70"/>
      <c r="KDY8" s="70"/>
      <c r="KDZ8" s="70"/>
      <c r="KEA8" s="70"/>
      <c r="KEB8" s="70"/>
      <c r="KEC8" s="70"/>
      <c r="KED8" s="70"/>
      <c r="KEE8" s="70"/>
      <c r="KEF8" s="70"/>
      <c r="KEG8" s="70"/>
      <c r="KEH8" s="70"/>
      <c r="KEI8" s="70"/>
      <c r="KEJ8" s="70"/>
      <c r="KEK8" s="70"/>
      <c r="KEL8" s="70"/>
      <c r="KEM8" s="70"/>
      <c r="KEN8" s="70"/>
      <c r="KEO8" s="70"/>
      <c r="KEP8" s="70"/>
      <c r="KEQ8" s="70"/>
      <c r="KER8" s="70"/>
      <c r="KES8" s="70"/>
      <c r="KET8" s="70"/>
      <c r="KEU8" s="70"/>
      <c r="KEV8" s="70"/>
      <c r="KEW8" s="70"/>
      <c r="KEX8" s="70"/>
      <c r="KEY8" s="70"/>
      <c r="KEZ8" s="70"/>
      <c r="KFA8" s="70"/>
      <c r="KFB8" s="70"/>
      <c r="KFC8" s="70"/>
      <c r="KFD8" s="70"/>
      <c r="KFE8" s="70"/>
      <c r="KFF8" s="70"/>
      <c r="KFG8" s="70"/>
      <c r="KFH8" s="70"/>
      <c r="KFI8" s="70"/>
      <c r="KFJ8" s="70"/>
      <c r="KFK8" s="70"/>
      <c r="KFL8" s="70"/>
      <c r="KFM8" s="70"/>
      <c r="KFN8" s="70"/>
      <c r="KFO8" s="70"/>
      <c r="KFP8" s="70"/>
      <c r="KFQ8" s="70"/>
      <c r="KFR8" s="70"/>
      <c r="KFS8" s="70"/>
      <c r="KFT8" s="70"/>
      <c r="KFU8" s="70"/>
      <c r="KFV8" s="70"/>
      <c r="KFW8" s="70"/>
      <c r="KFX8" s="70"/>
      <c r="KFY8" s="70"/>
      <c r="KFZ8" s="70"/>
      <c r="KGA8" s="70"/>
      <c r="KGB8" s="70"/>
      <c r="KGC8" s="70"/>
      <c r="KGD8" s="70"/>
      <c r="KGE8" s="70"/>
      <c r="KGF8" s="70"/>
      <c r="KGG8" s="70"/>
      <c r="KGH8" s="70"/>
      <c r="KGI8" s="70"/>
      <c r="KGJ8" s="70"/>
      <c r="KGK8" s="70"/>
      <c r="KGL8" s="70"/>
      <c r="KGM8" s="70"/>
      <c r="KGN8" s="70"/>
      <c r="KGO8" s="70"/>
      <c r="KGP8" s="70"/>
      <c r="KGQ8" s="70"/>
      <c r="KGR8" s="70"/>
      <c r="KGS8" s="70"/>
      <c r="KGT8" s="70"/>
      <c r="KGU8" s="70"/>
      <c r="KGV8" s="70"/>
      <c r="KGW8" s="70"/>
      <c r="KGX8" s="70"/>
      <c r="KGY8" s="70"/>
      <c r="KGZ8" s="70"/>
      <c r="KHA8" s="70"/>
      <c r="KHB8" s="70"/>
      <c r="KHC8" s="70"/>
      <c r="KHD8" s="70"/>
      <c r="KHE8" s="70"/>
      <c r="KHF8" s="70"/>
      <c r="KHG8" s="70"/>
      <c r="KHH8" s="70"/>
      <c r="KHI8" s="70"/>
      <c r="KHJ8" s="70"/>
      <c r="KHK8" s="70"/>
      <c r="KHL8" s="70"/>
      <c r="KHM8" s="70"/>
      <c r="KHN8" s="70"/>
      <c r="KHO8" s="70"/>
      <c r="KHP8" s="70"/>
      <c r="KHQ8" s="70"/>
      <c r="KHR8" s="70"/>
      <c r="KHS8" s="70"/>
      <c r="KHT8" s="70"/>
      <c r="KHU8" s="70"/>
      <c r="KHV8" s="70"/>
      <c r="KHW8" s="70"/>
      <c r="KHX8" s="70"/>
      <c r="KHY8" s="70"/>
      <c r="KHZ8" s="70"/>
      <c r="KIA8" s="70"/>
      <c r="KIB8" s="70"/>
      <c r="KIC8" s="70"/>
      <c r="KID8" s="70"/>
      <c r="KIE8" s="70"/>
      <c r="KIF8" s="70"/>
      <c r="KIG8" s="70"/>
      <c r="KIH8" s="70"/>
      <c r="KII8" s="70"/>
      <c r="KIJ8" s="70"/>
      <c r="KIK8" s="70"/>
      <c r="KIL8" s="70"/>
      <c r="KIM8" s="70"/>
      <c r="KIN8" s="70"/>
      <c r="KIO8" s="70"/>
      <c r="KIP8" s="70"/>
      <c r="KIQ8" s="70"/>
      <c r="KIR8" s="70"/>
      <c r="KIS8" s="70"/>
      <c r="KIT8" s="70"/>
      <c r="KIU8" s="70"/>
      <c r="KIV8" s="70"/>
      <c r="KIW8" s="70"/>
      <c r="KIX8" s="70"/>
      <c r="KIY8" s="70"/>
      <c r="KIZ8" s="70"/>
      <c r="KJA8" s="70"/>
      <c r="KJB8" s="70"/>
      <c r="KJC8" s="70"/>
      <c r="KJD8" s="70"/>
      <c r="KJE8" s="70"/>
      <c r="KJF8" s="70"/>
      <c r="KJG8" s="70"/>
      <c r="KJH8" s="70"/>
      <c r="KJI8" s="70"/>
      <c r="KJJ8" s="70"/>
      <c r="KJK8" s="70"/>
      <c r="KJL8" s="70"/>
      <c r="KJM8" s="70"/>
      <c r="KJN8" s="70"/>
      <c r="KJO8" s="70"/>
      <c r="KJP8" s="70"/>
      <c r="KJQ8" s="70"/>
      <c r="KJR8" s="70"/>
      <c r="KJS8" s="70"/>
      <c r="KJT8" s="70"/>
      <c r="KJU8" s="70"/>
      <c r="KJV8" s="70"/>
      <c r="KJW8" s="70"/>
      <c r="KJX8" s="70"/>
      <c r="KJY8" s="70"/>
      <c r="KJZ8" s="70"/>
      <c r="KKA8" s="70"/>
      <c r="KKB8" s="70"/>
      <c r="KKC8" s="70"/>
      <c r="KKD8" s="70"/>
      <c r="KKE8" s="70"/>
      <c r="KKF8" s="70"/>
      <c r="KKG8" s="70"/>
      <c r="KKH8" s="70"/>
      <c r="KKI8" s="70"/>
      <c r="KKJ8" s="70"/>
      <c r="KKK8" s="70"/>
      <c r="KKL8" s="70"/>
      <c r="KKM8" s="70"/>
      <c r="KKN8" s="70"/>
      <c r="KKO8" s="70"/>
      <c r="KKP8" s="70"/>
      <c r="KKQ8" s="70"/>
      <c r="KKR8" s="70"/>
      <c r="KKS8" s="70"/>
      <c r="KKT8" s="70"/>
      <c r="KKU8" s="70"/>
      <c r="KKV8" s="70"/>
      <c r="KKW8" s="70"/>
      <c r="KKX8" s="70"/>
      <c r="KKY8" s="70"/>
      <c r="KKZ8" s="70"/>
      <c r="KLA8" s="70"/>
      <c r="KLB8" s="70"/>
      <c r="KLC8" s="70"/>
      <c r="KLD8" s="70"/>
      <c r="KLE8" s="70"/>
      <c r="KLF8" s="70"/>
      <c r="KLG8" s="70"/>
      <c r="KLH8" s="70"/>
      <c r="KLI8" s="70"/>
      <c r="KLJ8" s="70"/>
      <c r="KLK8" s="70"/>
      <c r="KLL8" s="70"/>
      <c r="KLM8" s="70"/>
      <c r="KLN8" s="70"/>
      <c r="KLO8" s="70"/>
      <c r="KLP8" s="70"/>
      <c r="KLQ8" s="70"/>
      <c r="KLR8" s="70"/>
      <c r="KLS8" s="70"/>
      <c r="KLT8" s="70"/>
      <c r="KLU8" s="70"/>
      <c r="KLV8" s="70"/>
      <c r="KLW8" s="70"/>
      <c r="KLX8" s="70"/>
      <c r="KLY8" s="70"/>
      <c r="KLZ8" s="70"/>
      <c r="KMA8" s="70"/>
      <c r="KMB8" s="70"/>
      <c r="KMC8" s="70"/>
      <c r="KMD8" s="70"/>
      <c r="KME8" s="70"/>
      <c r="KMF8" s="70"/>
      <c r="KMG8" s="70"/>
      <c r="KMH8" s="70"/>
      <c r="KMI8" s="70"/>
      <c r="KMJ8" s="70"/>
      <c r="KMK8" s="70"/>
      <c r="KML8" s="70"/>
      <c r="KMM8" s="70"/>
      <c r="KMN8" s="70"/>
      <c r="KMO8" s="70"/>
      <c r="KMP8" s="70"/>
      <c r="KMQ8" s="70"/>
      <c r="KMR8" s="70"/>
      <c r="KMS8" s="70"/>
      <c r="KMT8" s="70"/>
      <c r="KMU8" s="70"/>
      <c r="KMV8" s="70"/>
      <c r="KMW8" s="70"/>
      <c r="KMX8" s="70"/>
      <c r="KMY8" s="70"/>
      <c r="KMZ8" s="70"/>
      <c r="KNA8" s="70"/>
      <c r="KNB8" s="70"/>
      <c r="KNC8" s="70"/>
      <c r="KND8" s="70"/>
      <c r="KNE8" s="70"/>
      <c r="KNF8" s="70"/>
      <c r="KNG8" s="70"/>
      <c r="KNH8" s="70"/>
      <c r="KNI8" s="70"/>
      <c r="KNJ8" s="70"/>
      <c r="KNK8" s="70"/>
      <c r="KNL8" s="70"/>
      <c r="KNM8" s="70"/>
      <c r="KNN8" s="70"/>
      <c r="KNO8" s="70"/>
      <c r="KNP8" s="70"/>
      <c r="KNQ8" s="70"/>
      <c r="KNR8" s="70"/>
      <c r="KNS8" s="70"/>
      <c r="KNT8" s="70"/>
      <c r="KNU8" s="70"/>
      <c r="KNV8" s="70"/>
      <c r="KNW8" s="70"/>
      <c r="KNX8" s="70"/>
      <c r="KNY8" s="70"/>
      <c r="KNZ8" s="70"/>
      <c r="KOA8" s="70"/>
      <c r="KOB8" s="70"/>
      <c r="KOC8" s="70"/>
      <c r="KOD8" s="70"/>
      <c r="KOE8" s="70"/>
      <c r="KOF8" s="70"/>
      <c r="KOG8" s="70"/>
      <c r="KOH8" s="70"/>
      <c r="KOI8" s="70"/>
      <c r="KOJ8" s="70"/>
      <c r="KOK8" s="70"/>
      <c r="KOL8" s="70"/>
      <c r="KOM8" s="70"/>
      <c r="KON8" s="70"/>
      <c r="KOO8" s="70"/>
      <c r="KOP8" s="70"/>
      <c r="KOQ8" s="70"/>
      <c r="KOR8" s="70"/>
      <c r="KOS8" s="70"/>
      <c r="KOT8" s="70"/>
      <c r="KOU8" s="70"/>
      <c r="KOV8" s="70"/>
      <c r="KOW8" s="70"/>
      <c r="KOX8" s="70"/>
      <c r="KOY8" s="70"/>
      <c r="KOZ8" s="70"/>
      <c r="KPA8" s="70"/>
      <c r="KPB8" s="70"/>
      <c r="KPC8" s="70"/>
      <c r="KPD8" s="70"/>
      <c r="KPE8" s="70"/>
      <c r="KPF8" s="70"/>
      <c r="KPG8" s="70"/>
      <c r="KPH8" s="70"/>
      <c r="KPI8" s="70"/>
      <c r="KPJ8" s="70"/>
      <c r="KPK8" s="70"/>
      <c r="KPL8" s="70"/>
      <c r="KPM8" s="70"/>
      <c r="KPN8" s="70"/>
      <c r="KPO8" s="70"/>
      <c r="KPP8" s="70"/>
      <c r="KPQ8" s="70"/>
      <c r="KPR8" s="70"/>
      <c r="KPS8" s="70"/>
      <c r="KPT8" s="70"/>
      <c r="KPU8" s="70"/>
      <c r="KPV8" s="70"/>
      <c r="KPW8" s="70"/>
      <c r="KPX8" s="70"/>
      <c r="KPY8" s="70"/>
      <c r="KPZ8" s="70"/>
      <c r="KQA8" s="70"/>
      <c r="KQB8" s="70"/>
      <c r="KQC8" s="70"/>
      <c r="KQD8" s="70"/>
      <c r="KQE8" s="70"/>
      <c r="KQF8" s="70"/>
      <c r="KQG8" s="70"/>
      <c r="KQH8" s="70"/>
      <c r="KQI8" s="70"/>
      <c r="KQJ8" s="70"/>
      <c r="KQK8" s="70"/>
      <c r="KQL8" s="70"/>
      <c r="KQM8" s="70"/>
      <c r="KQN8" s="70"/>
      <c r="KQO8" s="70"/>
      <c r="KQP8" s="70"/>
      <c r="KQQ8" s="70"/>
      <c r="KQR8" s="70"/>
      <c r="KQS8" s="70"/>
      <c r="KQT8" s="70"/>
      <c r="KQU8" s="70"/>
      <c r="KQV8" s="70"/>
      <c r="KQW8" s="70"/>
      <c r="KQX8" s="70"/>
      <c r="KQY8" s="70"/>
      <c r="KQZ8" s="70"/>
      <c r="KRA8" s="70"/>
      <c r="KRB8" s="70"/>
      <c r="KRC8" s="70"/>
      <c r="KRD8" s="70"/>
      <c r="KRE8" s="70"/>
      <c r="KRF8" s="70"/>
      <c r="KRG8" s="70"/>
      <c r="KRH8" s="70"/>
      <c r="KRI8" s="70"/>
      <c r="KRJ8" s="70"/>
      <c r="KRK8" s="70"/>
      <c r="KRL8" s="70"/>
      <c r="KRM8" s="70"/>
      <c r="KRN8" s="70"/>
      <c r="KRO8" s="70"/>
      <c r="KRP8" s="70"/>
      <c r="KRQ8" s="70"/>
      <c r="KRR8" s="70"/>
      <c r="KRS8" s="70"/>
      <c r="KRT8" s="70"/>
      <c r="KRU8" s="70"/>
      <c r="KRV8" s="70"/>
      <c r="KRW8" s="70"/>
      <c r="KRX8" s="70"/>
      <c r="KRY8" s="70"/>
      <c r="KRZ8" s="70"/>
      <c r="KSA8" s="70"/>
      <c r="KSB8" s="70"/>
      <c r="KSC8" s="70"/>
      <c r="KSD8" s="70"/>
      <c r="KSE8" s="70"/>
      <c r="KSF8" s="70"/>
      <c r="KSG8" s="70"/>
      <c r="KSH8" s="70"/>
      <c r="KSI8" s="70"/>
      <c r="KSJ8" s="70"/>
      <c r="KSK8" s="70"/>
      <c r="KSL8" s="70"/>
      <c r="KSM8" s="70"/>
      <c r="KSN8" s="70"/>
      <c r="KSO8" s="70"/>
      <c r="KSP8" s="70"/>
      <c r="KSQ8" s="70"/>
      <c r="KSR8" s="70"/>
      <c r="KSS8" s="70"/>
      <c r="KST8" s="70"/>
      <c r="KSU8" s="70"/>
      <c r="KSV8" s="70"/>
      <c r="KSW8" s="70"/>
      <c r="KSX8" s="70"/>
      <c r="KSY8" s="70"/>
      <c r="KSZ8" s="70"/>
      <c r="KTA8" s="70"/>
      <c r="KTB8" s="70"/>
      <c r="KTC8" s="70"/>
      <c r="KTD8" s="70"/>
      <c r="KTE8" s="70"/>
      <c r="KTF8" s="70"/>
      <c r="KTG8" s="70"/>
      <c r="KTH8" s="70"/>
      <c r="KTI8" s="70"/>
      <c r="KTJ8" s="70"/>
      <c r="KTK8" s="70"/>
      <c r="KTL8" s="70"/>
      <c r="KTM8" s="70"/>
      <c r="KTN8" s="70"/>
      <c r="KTO8" s="70"/>
      <c r="KTP8" s="70"/>
      <c r="KTQ8" s="70"/>
      <c r="KTR8" s="70"/>
      <c r="KTS8" s="70"/>
      <c r="KTT8" s="70"/>
      <c r="KTU8" s="70"/>
      <c r="KTV8" s="70"/>
      <c r="KTW8" s="70"/>
      <c r="KTX8" s="70"/>
      <c r="KTY8" s="70"/>
      <c r="KTZ8" s="70"/>
      <c r="KUA8" s="70"/>
      <c r="KUB8" s="70"/>
      <c r="KUC8" s="70"/>
      <c r="KUD8" s="70"/>
      <c r="KUE8" s="70"/>
      <c r="KUF8" s="70"/>
      <c r="KUG8" s="70"/>
      <c r="KUH8" s="70"/>
      <c r="KUI8" s="70"/>
      <c r="KUJ8" s="70"/>
      <c r="KUK8" s="70"/>
      <c r="KUL8" s="70"/>
      <c r="KUM8" s="70"/>
      <c r="KUN8" s="70"/>
      <c r="KUO8" s="70"/>
      <c r="KUP8" s="70"/>
      <c r="KUQ8" s="70"/>
      <c r="KUR8" s="70"/>
      <c r="KUS8" s="70"/>
      <c r="KUT8" s="70"/>
      <c r="KUU8" s="70"/>
      <c r="KUV8" s="70"/>
      <c r="KUW8" s="70"/>
      <c r="KUX8" s="70"/>
      <c r="KUY8" s="70"/>
      <c r="KUZ8" s="70"/>
      <c r="KVA8" s="70"/>
      <c r="KVB8" s="70"/>
      <c r="KVC8" s="70"/>
      <c r="KVD8" s="70"/>
      <c r="KVE8" s="70"/>
      <c r="KVF8" s="70"/>
      <c r="KVG8" s="70"/>
      <c r="KVH8" s="70"/>
      <c r="KVI8" s="70"/>
      <c r="KVJ8" s="70"/>
      <c r="KVK8" s="70"/>
      <c r="KVL8" s="70"/>
      <c r="KVM8" s="70"/>
      <c r="KVN8" s="70"/>
      <c r="KVO8" s="70"/>
      <c r="KVP8" s="70"/>
      <c r="KVQ8" s="70"/>
      <c r="KVR8" s="70"/>
      <c r="KVS8" s="70"/>
      <c r="KVT8" s="70"/>
      <c r="KVU8" s="70"/>
      <c r="KVV8" s="70"/>
      <c r="KVW8" s="70"/>
      <c r="KVX8" s="70"/>
      <c r="KVY8" s="70"/>
      <c r="KVZ8" s="70"/>
      <c r="KWA8" s="70"/>
      <c r="KWB8" s="70"/>
      <c r="KWC8" s="70"/>
      <c r="KWD8" s="70"/>
      <c r="KWE8" s="70"/>
      <c r="KWF8" s="70"/>
      <c r="KWG8" s="70"/>
      <c r="KWH8" s="70"/>
      <c r="KWI8" s="70"/>
      <c r="KWJ8" s="70"/>
      <c r="KWK8" s="70"/>
      <c r="KWL8" s="70"/>
      <c r="KWM8" s="70"/>
      <c r="KWN8" s="70"/>
      <c r="KWO8" s="70"/>
      <c r="KWP8" s="70"/>
      <c r="KWQ8" s="70"/>
      <c r="KWR8" s="70"/>
      <c r="KWS8" s="70"/>
      <c r="KWT8" s="70"/>
      <c r="KWU8" s="70"/>
      <c r="KWV8" s="70"/>
      <c r="KWW8" s="70"/>
      <c r="KWX8" s="70"/>
      <c r="KWY8" s="70"/>
      <c r="KWZ8" s="70"/>
      <c r="KXA8" s="70"/>
      <c r="KXB8" s="70"/>
      <c r="KXC8" s="70"/>
      <c r="KXD8" s="70"/>
      <c r="KXE8" s="70"/>
      <c r="KXF8" s="70"/>
      <c r="KXG8" s="70"/>
      <c r="KXH8" s="70"/>
      <c r="KXI8" s="70"/>
      <c r="KXJ8" s="70"/>
      <c r="KXK8" s="70"/>
      <c r="KXL8" s="70"/>
      <c r="KXM8" s="70"/>
      <c r="KXN8" s="70"/>
      <c r="KXO8" s="70"/>
      <c r="KXP8" s="70"/>
      <c r="KXQ8" s="70"/>
      <c r="KXR8" s="70"/>
      <c r="KXS8" s="70"/>
      <c r="KXT8" s="70"/>
      <c r="KXU8" s="70"/>
      <c r="KXV8" s="70"/>
      <c r="KXW8" s="70"/>
      <c r="KXX8" s="70"/>
      <c r="KXY8" s="70"/>
      <c r="KXZ8" s="70"/>
      <c r="KYA8" s="70"/>
      <c r="KYB8" s="70"/>
      <c r="KYC8" s="70"/>
      <c r="KYD8" s="70"/>
      <c r="KYE8" s="70"/>
      <c r="KYF8" s="70"/>
      <c r="KYG8" s="70"/>
      <c r="KYH8" s="70"/>
      <c r="KYI8" s="70"/>
      <c r="KYJ8" s="70"/>
      <c r="KYK8" s="70"/>
      <c r="KYL8" s="70"/>
      <c r="KYM8" s="70"/>
      <c r="KYN8" s="70"/>
      <c r="KYO8" s="70"/>
      <c r="KYP8" s="70"/>
      <c r="KYQ8" s="70"/>
      <c r="KYR8" s="70"/>
      <c r="KYS8" s="70"/>
      <c r="KYT8" s="70"/>
      <c r="KYU8" s="70"/>
      <c r="KYV8" s="70"/>
      <c r="KYW8" s="70"/>
      <c r="KYX8" s="70"/>
      <c r="KYY8" s="70"/>
      <c r="KYZ8" s="70"/>
      <c r="KZA8" s="70"/>
      <c r="KZB8" s="70"/>
      <c r="KZC8" s="70"/>
      <c r="KZD8" s="70"/>
      <c r="KZE8" s="70"/>
      <c r="KZF8" s="70"/>
      <c r="KZG8" s="70"/>
      <c r="KZH8" s="70"/>
      <c r="KZI8" s="70"/>
      <c r="KZJ8" s="70"/>
      <c r="KZK8" s="70"/>
      <c r="KZL8" s="70"/>
      <c r="KZM8" s="70"/>
      <c r="KZN8" s="70"/>
      <c r="KZO8" s="70"/>
      <c r="KZP8" s="70"/>
      <c r="KZQ8" s="70"/>
      <c r="KZR8" s="70"/>
      <c r="KZS8" s="70"/>
      <c r="KZT8" s="70"/>
      <c r="KZU8" s="70"/>
      <c r="KZV8" s="70"/>
      <c r="KZW8" s="70"/>
      <c r="KZX8" s="70"/>
      <c r="KZY8" s="70"/>
      <c r="KZZ8" s="70"/>
      <c r="LAA8" s="70"/>
      <c r="LAB8" s="70"/>
      <c r="LAC8" s="70"/>
      <c r="LAD8" s="70"/>
      <c r="LAE8" s="70"/>
      <c r="LAF8" s="70"/>
      <c r="LAG8" s="70"/>
      <c r="LAH8" s="70"/>
      <c r="LAI8" s="70"/>
      <c r="LAJ8" s="70"/>
      <c r="LAK8" s="70"/>
      <c r="LAL8" s="70"/>
      <c r="LAM8" s="70"/>
      <c r="LAN8" s="70"/>
      <c r="LAO8" s="70"/>
      <c r="LAP8" s="70"/>
      <c r="LAQ8" s="70"/>
      <c r="LAR8" s="70"/>
      <c r="LAS8" s="70"/>
      <c r="LAT8" s="70"/>
      <c r="LAU8" s="70"/>
      <c r="LAV8" s="70"/>
      <c r="LAW8" s="70"/>
      <c r="LAX8" s="70"/>
      <c r="LAY8" s="70"/>
      <c r="LAZ8" s="70"/>
      <c r="LBA8" s="70"/>
      <c r="LBB8" s="70"/>
      <c r="LBC8" s="70"/>
      <c r="LBD8" s="70"/>
      <c r="LBE8" s="70"/>
      <c r="LBF8" s="70"/>
      <c r="LBG8" s="70"/>
      <c r="LBH8" s="70"/>
      <c r="LBI8" s="70"/>
      <c r="LBJ8" s="70"/>
      <c r="LBK8" s="70"/>
      <c r="LBL8" s="70"/>
      <c r="LBM8" s="70"/>
      <c r="LBN8" s="70"/>
      <c r="LBO8" s="70"/>
      <c r="LBP8" s="70"/>
      <c r="LBQ8" s="70"/>
      <c r="LBR8" s="70"/>
      <c r="LBS8" s="70"/>
      <c r="LBT8" s="70"/>
      <c r="LBU8" s="70"/>
      <c r="LBV8" s="70"/>
      <c r="LBW8" s="70"/>
      <c r="LBX8" s="70"/>
      <c r="LBY8" s="70"/>
      <c r="LBZ8" s="70"/>
      <c r="LCA8" s="70"/>
      <c r="LCB8" s="70"/>
      <c r="LCC8" s="70"/>
      <c r="LCD8" s="70"/>
      <c r="LCE8" s="70"/>
      <c r="LCF8" s="70"/>
      <c r="LCG8" s="70"/>
      <c r="LCH8" s="70"/>
      <c r="LCI8" s="70"/>
      <c r="LCJ8" s="70"/>
      <c r="LCK8" s="70"/>
      <c r="LCL8" s="70"/>
      <c r="LCM8" s="70"/>
      <c r="LCN8" s="70"/>
      <c r="LCO8" s="70"/>
      <c r="LCP8" s="70"/>
      <c r="LCQ8" s="70"/>
      <c r="LCR8" s="70"/>
      <c r="LCS8" s="70"/>
      <c r="LCT8" s="70"/>
      <c r="LCU8" s="70"/>
      <c r="LCV8" s="70"/>
      <c r="LCW8" s="70"/>
      <c r="LCX8" s="70"/>
      <c r="LCY8" s="70"/>
      <c r="LCZ8" s="70"/>
      <c r="LDA8" s="70"/>
      <c r="LDB8" s="70"/>
      <c r="LDC8" s="70"/>
      <c r="LDD8" s="70"/>
      <c r="LDE8" s="70"/>
      <c r="LDF8" s="70"/>
      <c r="LDG8" s="70"/>
      <c r="LDH8" s="70"/>
      <c r="LDI8" s="70"/>
      <c r="LDJ8" s="70"/>
      <c r="LDK8" s="70"/>
      <c r="LDL8" s="70"/>
      <c r="LDM8" s="70"/>
      <c r="LDN8" s="70"/>
      <c r="LDO8" s="70"/>
      <c r="LDP8" s="70"/>
      <c r="LDQ8" s="70"/>
      <c r="LDR8" s="70"/>
      <c r="LDS8" s="70"/>
      <c r="LDT8" s="70"/>
      <c r="LDU8" s="70"/>
      <c r="LDV8" s="70"/>
      <c r="LDW8" s="70"/>
      <c r="LDX8" s="70"/>
      <c r="LDY8" s="70"/>
      <c r="LDZ8" s="70"/>
      <c r="LEA8" s="70"/>
      <c r="LEB8" s="70"/>
      <c r="LEC8" s="70"/>
      <c r="LED8" s="70"/>
      <c r="LEE8" s="70"/>
      <c r="LEF8" s="70"/>
      <c r="LEG8" s="70"/>
      <c r="LEH8" s="70"/>
      <c r="LEI8" s="70"/>
      <c r="LEJ8" s="70"/>
      <c r="LEK8" s="70"/>
      <c r="LEL8" s="70"/>
      <c r="LEM8" s="70"/>
      <c r="LEN8" s="70"/>
      <c r="LEO8" s="70"/>
      <c r="LEP8" s="70"/>
      <c r="LEQ8" s="70"/>
      <c r="LER8" s="70"/>
      <c r="LES8" s="70"/>
      <c r="LET8" s="70"/>
      <c r="LEU8" s="70"/>
      <c r="LEV8" s="70"/>
      <c r="LEW8" s="70"/>
      <c r="LEX8" s="70"/>
      <c r="LEY8" s="70"/>
      <c r="LEZ8" s="70"/>
      <c r="LFA8" s="70"/>
      <c r="LFB8" s="70"/>
      <c r="LFC8" s="70"/>
      <c r="LFD8" s="70"/>
      <c r="LFE8" s="70"/>
      <c r="LFF8" s="70"/>
      <c r="LFG8" s="70"/>
      <c r="LFH8" s="70"/>
      <c r="LFI8" s="70"/>
      <c r="LFJ8" s="70"/>
      <c r="LFK8" s="70"/>
      <c r="LFL8" s="70"/>
      <c r="LFM8" s="70"/>
      <c r="LFN8" s="70"/>
      <c r="LFO8" s="70"/>
      <c r="LFP8" s="70"/>
      <c r="LFQ8" s="70"/>
      <c r="LFR8" s="70"/>
      <c r="LFS8" s="70"/>
      <c r="LFT8" s="70"/>
      <c r="LFU8" s="70"/>
      <c r="LFV8" s="70"/>
      <c r="LFW8" s="70"/>
      <c r="LFX8" s="70"/>
      <c r="LFY8" s="70"/>
      <c r="LFZ8" s="70"/>
      <c r="LGA8" s="70"/>
      <c r="LGB8" s="70"/>
      <c r="LGC8" s="70"/>
      <c r="LGD8" s="70"/>
      <c r="LGE8" s="70"/>
      <c r="LGF8" s="70"/>
      <c r="LGG8" s="70"/>
      <c r="LGH8" s="70"/>
      <c r="LGI8" s="70"/>
      <c r="LGJ8" s="70"/>
      <c r="LGK8" s="70"/>
      <c r="LGL8" s="70"/>
      <c r="LGM8" s="70"/>
      <c r="LGN8" s="70"/>
      <c r="LGO8" s="70"/>
      <c r="LGP8" s="70"/>
      <c r="LGQ8" s="70"/>
      <c r="LGR8" s="70"/>
      <c r="LGS8" s="70"/>
      <c r="LGT8" s="70"/>
      <c r="LGU8" s="70"/>
      <c r="LGV8" s="70"/>
      <c r="LGW8" s="70"/>
      <c r="LGX8" s="70"/>
      <c r="LGY8" s="70"/>
      <c r="LGZ8" s="70"/>
      <c r="LHA8" s="70"/>
      <c r="LHB8" s="70"/>
      <c r="LHC8" s="70"/>
      <c r="LHD8" s="70"/>
      <c r="LHE8" s="70"/>
      <c r="LHF8" s="70"/>
      <c r="LHG8" s="70"/>
      <c r="LHH8" s="70"/>
      <c r="LHI8" s="70"/>
      <c r="LHJ8" s="70"/>
      <c r="LHK8" s="70"/>
      <c r="LHL8" s="70"/>
      <c r="LHM8" s="70"/>
      <c r="LHN8" s="70"/>
      <c r="LHO8" s="70"/>
      <c r="LHP8" s="70"/>
      <c r="LHQ8" s="70"/>
      <c r="LHR8" s="70"/>
      <c r="LHS8" s="70"/>
      <c r="LHT8" s="70"/>
      <c r="LHU8" s="70"/>
      <c r="LHV8" s="70"/>
      <c r="LHW8" s="70"/>
      <c r="LHX8" s="70"/>
      <c r="LHY8" s="70"/>
      <c r="LHZ8" s="70"/>
      <c r="LIA8" s="70"/>
      <c r="LIB8" s="70"/>
      <c r="LIC8" s="70"/>
      <c r="LID8" s="70"/>
      <c r="LIE8" s="70"/>
      <c r="LIF8" s="70"/>
      <c r="LIG8" s="70"/>
      <c r="LIH8" s="70"/>
      <c r="LII8" s="70"/>
      <c r="LIJ8" s="70"/>
      <c r="LIK8" s="70"/>
      <c r="LIL8" s="70"/>
      <c r="LIM8" s="70"/>
      <c r="LIN8" s="70"/>
      <c r="LIO8" s="70"/>
      <c r="LIP8" s="70"/>
      <c r="LIQ8" s="70"/>
      <c r="LIR8" s="70"/>
      <c r="LIS8" s="70"/>
      <c r="LIT8" s="70"/>
      <c r="LIU8" s="70"/>
      <c r="LIV8" s="70"/>
      <c r="LIW8" s="70"/>
      <c r="LIX8" s="70"/>
      <c r="LIY8" s="70"/>
      <c r="LIZ8" s="70"/>
      <c r="LJA8" s="70"/>
      <c r="LJB8" s="70"/>
      <c r="LJC8" s="70"/>
      <c r="LJD8" s="70"/>
      <c r="LJE8" s="70"/>
      <c r="LJF8" s="70"/>
      <c r="LJG8" s="70"/>
      <c r="LJH8" s="70"/>
      <c r="LJI8" s="70"/>
      <c r="LJJ8" s="70"/>
      <c r="LJK8" s="70"/>
      <c r="LJL8" s="70"/>
      <c r="LJM8" s="70"/>
      <c r="LJN8" s="70"/>
      <c r="LJO8" s="70"/>
      <c r="LJP8" s="70"/>
      <c r="LJQ8" s="70"/>
      <c r="LJR8" s="70"/>
      <c r="LJS8" s="70"/>
      <c r="LJT8" s="70"/>
      <c r="LJU8" s="70"/>
      <c r="LJV8" s="70"/>
      <c r="LJW8" s="70"/>
      <c r="LJX8" s="70"/>
      <c r="LJY8" s="70"/>
      <c r="LJZ8" s="70"/>
      <c r="LKA8" s="70"/>
      <c r="LKB8" s="70"/>
      <c r="LKC8" s="70"/>
      <c r="LKD8" s="70"/>
      <c r="LKE8" s="70"/>
      <c r="LKF8" s="70"/>
      <c r="LKG8" s="70"/>
      <c r="LKH8" s="70"/>
      <c r="LKI8" s="70"/>
      <c r="LKJ8" s="70"/>
      <c r="LKK8" s="70"/>
      <c r="LKL8" s="70"/>
      <c r="LKM8" s="70"/>
      <c r="LKN8" s="70"/>
      <c r="LKO8" s="70"/>
      <c r="LKP8" s="70"/>
      <c r="LKQ8" s="70"/>
      <c r="LKR8" s="70"/>
      <c r="LKS8" s="70"/>
      <c r="LKT8" s="70"/>
      <c r="LKU8" s="70"/>
      <c r="LKV8" s="70"/>
      <c r="LKW8" s="70"/>
      <c r="LKX8" s="70"/>
      <c r="LKY8" s="70"/>
      <c r="LKZ8" s="70"/>
      <c r="LLA8" s="70"/>
      <c r="LLB8" s="70"/>
      <c r="LLC8" s="70"/>
      <c r="LLD8" s="70"/>
      <c r="LLE8" s="70"/>
      <c r="LLF8" s="70"/>
      <c r="LLG8" s="70"/>
      <c r="LLH8" s="70"/>
      <c r="LLI8" s="70"/>
      <c r="LLJ8" s="70"/>
      <c r="LLK8" s="70"/>
      <c r="LLL8" s="70"/>
      <c r="LLM8" s="70"/>
      <c r="LLN8" s="70"/>
      <c r="LLO8" s="70"/>
      <c r="LLP8" s="70"/>
      <c r="LLQ8" s="70"/>
      <c r="LLR8" s="70"/>
      <c r="LLS8" s="70"/>
      <c r="LLT8" s="70"/>
      <c r="LLU8" s="70"/>
      <c r="LLV8" s="70"/>
      <c r="LLW8" s="70"/>
      <c r="LLX8" s="70"/>
      <c r="LLY8" s="70"/>
      <c r="LLZ8" s="70"/>
      <c r="LMA8" s="70"/>
      <c r="LMB8" s="70"/>
      <c r="LMC8" s="70"/>
      <c r="LMD8" s="70"/>
      <c r="LME8" s="70"/>
      <c r="LMF8" s="70"/>
      <c r="LMG8" s="70"/>
      <c r="LMH8" s="70"/>
      <c r="LMI8" s="70"/>
      <c r="LMJ8" s="70"/>
      <c r="LMK8" s="70"/>
      <c r="LML8" s="70"/>
      <c r="LMM8" s="70"/>
      <c r="LMN8" s="70"/>
      <c r="LMO8" s="70"/>
      <c r="LMP8" s="70"/>
      <c r="LMQ8" s="70"/>
      <c r="LMR8" s="70"/>
      <c r="LMS8" s="70"/>
      <c r="LMT8" s="70"/>
      <c r="LMU8" s="70"/>
      <c r="LMV8" s="70"/>
      <c r="LMW8" s="70"/>
      <c r="LMX8" s="70"/>
      <c r="LMY8" s="70"/>
      <c r="LMZ8" s="70"/>
      <c r="LNA8" s="70"/>
      <c r="LNB8" s="70"/>
      <c r="LNC8" s="70"/>
      <c r="LND8" s="70"/>
      <c r="LNE8" s="70"/>
      <c r="LNF8" s="70"/>
      <c r="LNG8" s="70"/>
      <c r="LNH8" s="70"/>
      <c r="LNI8" s="70"/>
      <c r="LNJ8" s="70"/>
      <c r="LNK8" s="70"/>
      <c r="LNL8" s="70"/>
      <c r="LNM8" s="70"/>
      <c r="LNN8" s="70"/>
      <c r="LNO8" s="70"/>
      <c r="LNP8" s="70"/>
      <c r="LNQ8" s="70"/>
      <c r="LNR8" s="70"/>
      <c r="LNS8" s="70"/>
      <c r="LNT8" s="70"/>
      <c r="LNU8" s="70"/>
      <c r="LNV8" s="70"/>
      <c r="LNW8" s="70"/>
      <c r="LNX8" s="70"/>
      <c r="LNY8" s="70"/>
      <c r="LNZ8" s="70"/>
      <c r="LOA8" s="70"/>
      <c r="LOB8" s="70"/>
      <c r="LOC8" s="70"/>
      <c r="LOD8" s="70"/>
      <c r="LOE8" s="70"/>
      <c r="LOF8" s="70"/>
      <c r="LOG8" s="70"/>
      <c r="LOH8" s="70"/>
      <c r="LOI8" s="70"/>
      <c r="LOJ8" s="70"/>
      <c r="LOK8" s="70"/>
      <c r="LOL8" s="70"/>
      <c r="LOM8" s="70"/>
      <c r="LON8" s="70"/>
      <c r="LOO8" s="70"/>
      <c r="LOP8" s="70"/>
      <c r="LOQ8" s="70"/>
      <c r="LOR8" s="70"/>
      <c r="LOS8" s="70"/>
      <c r="LOT8" s="70"/>
      <c r="LOU8" s="70"/>
      <c r="LOV8" s="70"/>
      <c r="LOW8" s="70"/>
      <c r="LOX8" s="70"/>
      <c r="LOY8" s="70"/>
      <c r="LOZ8" s="70"/>
      <c r="LPA8" s="70"/>
      <c r="LPB8" s="70"/>
      <c r="LPC8" s="70"/>
      <c r="LPD8" s="70"/>
      <c r="LPE8" s="70"/>
      <c r="LPF8" s="70"/>
      <c r="LPG8" s="70"/>
      <c r="LPH8" s="70"/>
      <c r="LPI8" s="70"/>
      <c r="LPJ8" s="70"/>
      <c r="LPK8" s="70"/>
      <c r="LPL8" s="70"/>
      <c r="LPM8" s="70"/>
      <c r="LPN8" s="70"/>
      <c r="LPO8" s="70"/>
      <c r="LPP8" s="70"/>
      <c r="LPQ8" s="70"/>
      <c r="LPR8" s="70"/>
      <c r="LPS8" s="70"/>
      <c r="LPT8" s="70"/>
      <c r="LPU8" s="70"/>
      <c r="LPV8" s="70"/>
      <c r="LPW8" s="70"/>
      <c r="LPX8" s="70"/>
      <c r="LPY8" s="70"/>
      <c r="LPZ8" s="70"/>
      <c r="LQA8" s="70"/>
      <c r="LQB8" s="70"/>
      <c r="LQC8" s="70"/>
      <c r="LQD8" s="70"/>
      <c r="LQE8" s="70"/>
      <c r="LQF8" s="70"/>
      <c r="LQG8" s="70"/>
      <c r="LQH8" s="70"/>
      <c r="LQI8" s="70"/>
      <c r="LQJ8" s="70"/>
      <c r="LQK8" s="70"/>
      <c r="LQL8" s="70"/>
      <c r="LQM8" s="70"/>
      <c r="LQN8" s="70"/>
      <c r="LQO8" s="70"/>
      <c r="LQP8" s="70"/>
      <c r="LQQ8" s="70"/>
      <c r="LQR8" s="70"/>
      <c r="LQS8" s="70"/>
      <c r="LQT8" s="70"/>
      <c r="LQU8" s="70"/>
      <c r="LQV8" s="70"/>
      <c r="LQW8" s="70"/>
      <c r="LQX8" s="70"/>
      <c r="LQY8" s="70"/>
      <c r="LQZ8" s="70"/>
      <c r="LRA8" s="70"/>
      <c r="LRB8" s="70"/>
      <c r="LRC8" s="70"/>
      <c r="LRD8" s="70"/>
      <c r="LRE8" s="70"/>
      <c r="LRF8" s="70"/>
      <c r="LRG8" s="70"/>
      <c r="LRH8" s="70"/>
      <c r="LRI8" s="70"/>
      <c r="LRJ8" s="70"/>
      <c r="LRK8" s="70"/>
      <c r="LRL8" s="70"/>
      <c r="LRM8" s="70"/>
      <c r="LRN8" s="70"/>
      <c r="LRO8" s="70"/>
      <c r="LRP8" s="70"/>
      <c r="LRQ8" s="70"/>
      <c r="LRR8" s="70"/>
      <c r="LRS8" s="70"/>
      <c r="LRT8" s="70"/>
      <c r="LRU8" s="70"/>
      <c r="LRV8" s="70"/>
      <c r="LRW8" s="70"/>
      <c r="LRX8" s="70"/>
      <c r="LRY8" s="70"/>
      <c r="LRZ8" s="70"/>
      <c r="LSA8" s="70"/>
      <c r="LSB8" s="70"/>
      <c r="LSC8" s="70"/>
      <c r="LSD8" s="70"/>
      <c r="LSE8" s="70"/>
      <c r="LSF8" s="70"/>
      <c r="LSG8" s="70"/>
      <c r="LSH8" s="70"/>
      <c r="LSI8" s="70"/>
      <c r="LSJ8" s="70"/>
      <c r="LSK8" s="70"/>
      <c r="LSL8" s="70"/>
      <c r="LSM8" s="70"/>
      <c r="LSN8" s="70"/>
      <c r="LSO8" s="70"/>
      <c r="LSP8" s="70"/>
      <c r="LSQ8" s="70"/>
      <c r="LSR8" s="70"/>
      <c r="LSS8" s="70"/>
      <c r="LST8" s="70"/>
      <c r="LSU8" s="70"/>
      <c r="LSV8" s="70"/>
      <c r="LSW8" s="70"/>
      <c r="LSX8" s="70"/>
      <c r="LSY8" s="70"/>
      <c r="LSZ8" s="70"/>
      <c r="LTA8" s="70"/>
      <c r="LTB8" s="70"/>
      <c r="LTC8" s="70"/>
      <c r="LTD8" s="70"/>
      <c r="LTE8" s="70"/>
      <c r="LTF8" s="70"/>
      <c r="LTG8" s="70"/>
      <c r="LTH8" s="70"/>
      <c r="LTI8" s="70"/>
      <c r="LTJ8" s="70"/>
      <c r="LTK8" s="70"/>
      <c r="LTL8" s="70"/>
      <c r="LTM8" s="70"/>
      <c r="LTN8" s="70"/>
      <c r="LTO8" s="70"/>
      <c r="LTP8" s="70"/>
      <c r="LTQ8" s="70"/>
      <c r="LTR8" s="70"/>
      <c r="LTS8" s="70"/>
      <c r="LTT8" s="70"/>
      <c r="LTU8" s="70"/>
      <c r="LTV8" s="70"/>
      <c r="LTW8" s="70"/>
      <c r="LTX8" s="70"/>
      <c r="LTY8" s="70"/>
      <c r="LTZ8" s="70"/>
      <c r="LUA8" s="70"/>
      <c r="LUB8" s="70"/>
      <c r="LUC8" s="70"/>
      <c r="LUD8" s="70"/>
      <c r="LUE8" s="70"/>
      <c r="LUF8" s="70"/>
      <c r="LUG8" s="70"/>
      <c r="LUH8" s="70"/>
      <c r="LUI8" s="70"/>
      <c r="LUJ8" s="70"/>
      <c r="LUK8" s="70"/>
      <c r="LUL8" s="70"/>
      <c r="LUM8" s="70"/>
      <c r="LUN8" s="70"/>
      <c r="LUO8" s="70"/>
      <c r="LUP8" s="70"/>
      <c r="LUQ8" s="70"/>
      <c r="LUR8" s="70"/>
      <c r="LUS8" s="70"/>
      <c r="LUT8" s="70"/>
      <c r="LUU8" s="70"/>
      <c r="LUV8" s="70"/>
      <c r="LUW8" s="70"/>
      <c r="LUX8" s="70"/>
      <c r="LUY8" s="70"/>
      <c r="LUZ8" s="70"/>
      <c r="LVA8" s="70"/>
      <c r="LVB8" s="70"/>
      <c r="LVC8" s="70"/>
      <c r="LVD8" s="70"/>
      <c r="LVE8" s="70"/>
      <c r="LVF8" s="70"/>
      <c r="LVG8" s="70"/>
      <c r="LVH8" s="70"/>
      <c r="LVI8" s="70"/>
      <c r="LVJ8" s="70"/>
      <c r="LVK8" s="70"/>
      <c r="LVL8" s="70"/>
      <c r="LVM8" s="70"/>
      <c r="LVN8" s="70"/>
      <c r="LVO8" s="70"/>
      <c r="LVP8" s="70"/>
      <c r="LVQ8" s="70"/>
      <c r="LVR8" s="70"/>
      <c r="LVS8" s="70"/>
      <c r="LVT8" s="70"/>
      <c r="LVU8" s="70"/>
      <c r="LVV8" s="70"/>
      <c r="LVW8" s="70"/>
      <c r="LVX8" s="70"/>
      <c r="LVY8" s="70"/>
      <c r="LVZ8" s="70"/>
      <c r="LWA8" s="70"/>
      <c r="LWB8" s="70"/>
      <c r="LWC8" s="70"/>
      <c r="LWD8" s="70"/>
      <c r="LWE8" s="70"/>
      <c r="LWF8" s="70"/>
      <c r="LWG8" s="70"/>
      <c r="LWH8" s="70"/>
      <c r="LWI8" s="70"/>
      <c r="LWJ8" s="70"/>
      <c r="LWK8" s="70"/>
      <c r="LWL8" s="70"/>
      <c r="LWM8" s="70"/>
      <c r="LWN8" s="70"/>
      <c r="LWO8" s="70"/>
      <c r="LWP8" s="70"/>
      <c r="LWQ8" s="70"/>
      <c r="LWR8" s="70"/>
      <c r="LWS8" s="70"/>
      <c r="LWT8" s="70"/>
      <c r="LWU8" s="70"/>
      <c r="LWV8" s="70"/>
      <c r="LWW8" s="70"/>
      <c r="LWX8" s="70"/>
      <c r="LWY8" s="70"/>
      <c r="LWZ8" s="70"/>
      <c r="LXA8" s="70"/>
      <c r="LXB8" s="70"/>
      <c r="LXC8" s="70"/>
      <c r="LXD8" s="70"/>
      <c r="LXE8" s="70"/>
      <c r="LXF8" s="70"/>
      <c r="LXG8" s="70"/>
      <c r="LXH8" s="70"/>
      <c r="LXI8" s="70"/>
      <c r="LXJ8" s="70"/>
      <c r="LXK8" s="70"/>
      <c r="LXL8" s="70"/>
      <c r="LXM8" s="70"/>
      <c r="LXN8" s="70"/>
      <c r="LXO8" s="70"/>
      <c r="LXP8" s="70"/>
      <c r="LXQ8" s="70"/>
      <c r="LXR8" s="70"/>
      <c r="LXS8" s="70"/>
      <c r="LXT8" s="70"/>
      <c r="LXU8" s="70"/>
      <c r="LXV8" s="70"/>
      <c r="LXW8" s="70"/>
      <c r="LXX8" s="70"/>
      <c r="LXY8" s="70"/>
      <c r="LXZ8" s="70"/>
      <c r="LYA8" s="70"/>
      <c r="LYB8" s="70"/>
      <c r="LYC8" s="70"/>
      <c r="LYD8" s="70"/>
      <c r="LYE8" s="70"/>
      <c r="LYF8" s="70"/>
      <c r="LYG8" s="70"/>
      <c r="LYH8" s="70"/>
      <c r="LYI8" s="70"/>
      <c r="LYJ8" s="70"/>
      <c r="LYK8" s="70"/>
      <c r="LYL8" s="70"/>
      <c r="LYM8" s="70"/>
      <c r="LYN8" s="70"/>
      <c r="LYO8" s="70"/>
      <c r="LYP8" s="70"/>
      <c r="LYQ8" s="70"/>
      <c r="LYR8" s="70"/>
      <c r="LYS8" s="70"/>
      <c r="LYT8" s="70"/>
      <c r="LYU8" s="70"/>
      <c r="LYV8" s="70"/>
      <c r="LYW8" s="70"/>
      <c r="LYX8" s="70"/>
      <c r="LYY8" s="70"/>
      <c r="LYZ8" s="70"/>
      <c r="LZA8" s="70"/>
      <c r="LZB8" s="70"/>
      <c r="LZC8" s="70"/>
      <c r="LZD8" s="70"/>
      <c r="LZE8" s="70"/>
      <c r="LZF8" s="70"/>
      <c r="LZG8" s="70"/>
      <c r="LZH8" s="70"/>
      <c r="LZI8" s="70"/>
      <c r="LZJ8" s="70"/>
      <c r="LZK8" s="70"/>
      <c r="LZL8" s="70"/>
      <c r="LZM8" s="70"/>
      <c r="LZN8" s="70"/>
      <c r="LZO8" s="70"/>
      <c r="LZP8" s="70"/>
      <c r="LZQ8" s="70"/>
      <c r="LZR8" s="70"/>
      <c r="LZS8" s="70"/>
      <c r="LZT8" s="70"/>
      <c r="LZU8" s="70"/>
      <c r="LZV8" s="70"/>
      <c r="LZW8" s="70"/>
      <c r="LZX8" s="70"/>
      <c r="LZY8" s="70"/>
      <c r="LZZ8" s="70"/>
      <c r="MAA8" s="70"/>
      <c r="MAB8" s="70"/>
      <c r="MAC8" s="70"/>
      <c r="MAD8" s="70"/>
      <c r="MAE8" s="70"/>
      <c r="MAF8" s="70"/>
      <c r="MAG8" s="70"/>
      <c r="MAH8" s="70"/>
      <c r="MAI8" s="70"/>
      <c r="MAJ8" s="70"/>
      <c r="MAK8" s="70"/>
      <c r="MAL8" s="70"/>
      <c r="MAM8" s="70"/>
      <c r="MAN8" s="70"/>
      <c r="MAO8" s="70"/>
      <c r="MAP8" s="70"/>
      <c r="MAQ8" s="70"/>
      <c r="MAR8" s="70"/>
      <c r="MAS8" s="70"/>
      <c r="MAT8" s="70"/>
      <c r="MAU8" s="70"/>
      <c r="MAV8" s="70"/>
      <c r="MAW8" s="70"/>
      <c r="MAX8" s="70"/>
      <c r="MAY8" s="70"/>
      <c r="MAZ8" s="70"/>
      <c r="MBA8" s="70"/>
      <c r="MBB8" s="70"/>
      <c r="MBC8" s="70"/>
      <c r="MBD8" s="70"/>
      <c r="MBE8" s="70"/>
      <c r="MBF8" s="70"/>
      <c r="MBG8" s="70"/>
      <c r="MBH8" s="70"/>
      <c r="MBI8" s="70"/>
      <c r="MBJ8" s="70"/>
      <c r="MBK8" s="70"/>
      <c r="MBL8" s="70"/>
      <c r="MBM8" s="70"/>
      <c r="MBN8" s="70"/>
      <c r="MBO8" s="70"/>
      <c r="MBP8" s="70"/>
      <c r="MBQ8" s="70"/>
      <c r="MBR8" s="70"/>
      <c r="MBS8" s="70"/>
      <c r="MBT8" s="70"/>
      <c r="MBU8" s="70"/>
      <c r="MBV8" s="70"/>
      <c r="MBW8" s="70"/>
      <c r="MBX8" s="70"/>
      <c r="MBY8" s="70"/>
      <c r="MBZ8" s="70"/>
      <c r="MCA8" s="70"/>
      <c r="MCB8" s="70"/>
      <c r="MCC8" s="70"/>
      <c r="MCD8" s="70"/>
      <c r="MCE8" s="70"/>
      <c r="MCF8" s="70"/>
      <c r="MCG8" s="70"/>
      <c r="MCH8" s="70"/>
      <c r="MCI8" s="70"/>
      <c r="MCJ8" s="70"/>
      <c r="MCK8" s="70"/>
      <c r="MCL8" s="70"/>
      <c r="MCM8" s="70"/>
      <c r="MCN8" s="70"/>
      <c r="MCO8" s="70"/>
      <c r="MCP8" s="70"/>
      <c r="MCQ8" s="70"/>
      <c r="MCR8" s="70"/>
      <c r="MCS8" s="70"/>
      <c r="MCT8" s="70"/>
      <c r="MCU8" s="70"/>
      <c r="MCV8" s="70"/>
      <c r="MCW8" s="70"/>
      <c r="MCX8" s="70"/>
      <c r="MCY8" s="70"/>
      <c r="MCZ8" s="70"/>
      <c r="MDA8" s="70"/>
      <c r="MDB8" s="70"/>
      <c r="MDC8" s="70"/>
      <c r="MDD8" s="70"/>
      <c r="MDE8" s="70"/>
      <c r="MDF8" s="70"/>
      <c r="MDG8" s="70"/>
      <c r="MDH8" s="70"/>
      <c r="MDI8" s="70"/>
      <c r="MDJ8" s="70"/>
      <c r="MDK8" s="70"/>
      <c r="MDL8" s="70"/>
      <c r="MDM8" s="70"/>
      <c r="MDN8" s="70"/>
      <c r="MDO8" s="70"/>
      <c r="MDP8" s="70"/>
      <c r="MDQ8" s="70"/>
      <c r="MDR8" s="70"/>
      <c r="MDS8" s="70"/>
      <c r="MDT8" s="70"/>
      <c r="MDU8" s="70"/>
      <c r="MDV8" s="70"/>
      <c r="MDW8" s="70"/>
      <c r="MDX8" s="70"/>
      <c r="MDY8" s="70"/>
      <c r="MDZ8" s="70"/>
      <c r="MEA8" s="70"/>
      <c r="MEB8" s="70"/>
      <c r="MEC8" s="70"/>
      <c r="MED8" s="70"/>
      <c r="MEE8" s="70"/>
      <c r="MEF8" s="70"/>
      <c r="MEG8" s="70"/>
      <c r="MEH8" s="70"/>
      <c r="MEI8" s="70"/>
      <c r="MEJ8" s="70"/>
      <c r="MEK8" s="70"/>
      <c r="MEL8" s="70"/>
      <c r="MEM8" s="70"/>
      <c r="MEN8" s="70"/>
      <c r="MEO8" s="70"/>
      <c r="MEP8" s="70"/>
      <c r="MEQ8" s="70"/>
      <c r="MER8" s="70"/>
      <c r="MES8" s="70"/>
      <c r="MET8" s="70"/>
      <c r="MEU8" s="70"/>
      <c r="MEV8" s="70"/>
      <c r="MEW8" s="70"/>
      <c r="MEX8" s="70"/>
      <c r="MEY8" s="70"/>
      <c r="MEZ8" s="70"/>
      <c r="MFA8" s="70"/>
      <c r="MFB8" s="70"/>
      <c r="MFC8" s="70"/>
      <c r="MFD8" s="70"/>
      <c r="MFE8" s="70"/>
      <c r="MFF8" s="70"/>
      <c r="MFG8" s="70"/>
      <c r="MFH8" s="70"/>
      <c r="MFI8" s="70"/>
      <c r="MFJ8" s="70"/>
      <c r="MFK8" s="70"/>
      <c r="MFL8" s="70"/>
      <c r="MFM8" s="70"/>
      <c r="MFN8" s="70"/>
      <c r="MFO8" s="70"/>
      <c r="MFP8" s="70"/>
      <c r="MFQ8" s="70"/>
      <c r="MFR8" s="70"/>
      <c r="MFS8" s="70"/>
      <c r="MFT8" s="70"/>
      <c r="MFU8" s="70"/>
      <c r="MFV8" s="70"/>
      <c r="MFW8" s="70"/>
      <c r="MFX8" s="70"/>
      <c r="MFY8" s="70"/>
      <c r="MFZ8" s="70"/>
      <c r="MGA8" s="70"/>
      <c r="MGB8" s="70"/>
      <c r="MGC8" s="70"/>
      <c r="MGD8" s="70"/>
      <c r="MGE8" s="70"/>
      <c r="MGF8" s="70"/>
      <c r="MGG8" s="70"/>
      <c r="MGH8" s="70"/>
      <c r="MGI8" s="70"/>
      <c r="MGJ8" s="70"/>
      <c r="MGK8" s="70"/>
      <c r="MGL8" s="70"/>
      <c r="MGM8" s="70"/>
      <c r="MGN8" s="70"/>
      <c r="MGO8" s="70"/>
      <c r="MGP8" s="70"/>
      <c r="MGQ8" s="70"/>
      <c r="MGR8" s="70"/>
      <c r="MGS8" s="70"/>
      <c r="MGT8" s="70"/>
      <c r="MGU8" s="70"/>
      <c r="MGV8" s="70"/>
      <c r="MGW8" s="70"/>
      <c r="MGX8" s="70"/>
      <c r="MGY8" s="70"/>
      <c r="MGZ8" s="70"/>
      <c r="MHA8" s="70"/>
      <c r="MHB8" s="70"/>
      <c r="MHC8" s="70"/>
      <c r="MHD8" s="70"/>
      <c r="MHE8" s="70"/>
      <c r="MHF8" s="70"/>
      <c r="MHG8" s="70"/>
      <c r="MHH8" s="70"/>
      <c r="MHI8" s="70"/>
      <c r="MHJ8" s="70"/>
      <c r="MHK8" s="70"/>
      <c r="MHL8" s="70"/>
      <c r="MHM8" s="70"/>
      <c r="MHN8" s="70"/>
      <c r="MHO8" s="70"/>
      <c r="MHP8" s="70"/>
      <c r="MHQ8" s="70"/>
      <c r="MHR8" s="70"/>
      <c r="MHS8" s="70"/>
      <c r="MHT8" s="70"/>
      <c r="MHU8" s="70"/>
      <c r="MHV8" s="70"/>
      <c r="MHW8" s="70"/>
      <c r="MHX8" s="70"/>
      <c r="MHY8" s="70"/>
      <c r="MHZ8" s="70"/>
      <c r="MIA8" s="70"/>
      <c r="MIB8" s="70"/>
      <c r="MIC8" s="70"/>
      <c r="MID8" s="70"/>
      <c r="MIE8" s="70"/>
      <c r="MIF8" s="70"/>
      <c r="MIG8" s="70"/>
      <c r="MIH8" s="70"/>
      <c r="MII8" s="70"/>
      <c r="MIJ8" s="70"/>
      <c r="MIK8" s="70"/>
      <c r="MIL8" s="70"/>
      <c r="MIM8" s="70"/>
      <c r="MIN8" s="70"/>
      <c r="MIO8" s="70"/>
      <c r="MIP8" s="70"/>
      <c r="MIQ8" s="70"/>
      <c r="MIR8" s="70"/>
      <c r="MIS8" s="70"/>
      <c r="MIT8" s="70"/>
      <c r="MIU8" s="70"/>
      <c r="MIV8" s="70"/>
      <c r="MIW8" s="70"/>
      <c r="MIX8" s="70"/>
      <c r="MIY8" s="70"/>
      <c r="MIZ8" s="70"/>
      <c r="MJA8" s="70"/>
      <c r="MJB8" s="70"/>
      <c r="MJC8" s="70"/>
      <c r="MJD8" s="70"/>
      <c r="MJE8" s="70"/>
      <c r="MJF8" s="70"/>
      <c r="MJG8" s="70"/>
      <c r="MJH8" s="70"/>
      <c r="MJI8" s="70"/>
      <c r="MJJ8" s="70"/>
      <c r="MJK8" s="70"/>
      <c r="MJL8" s="70"/>
      <c r="MJM8" s="70"/>
      <c r="MJN8" s="70"/>
      <c r="MJO8" s="70"/>
      <c r="MJP8" s="70"/>
      <c r="MJQ8" s="70"/>
      <c r="MJR8" s="70"/>
      <c r="MJS8" s="70"/>
      <c r="MJT8" s="70"/>
      <c r="MJU8" s="70"/>
      <c r="MJV8" s="70"/>
      <c r="MJW8" s="70"/>
      <c r="MJX8" s="70"/>
      <c r="MJY8" s="70"/>
      <c r="MJZ8" s="70"/>
      <c r="MKA8" s="70"/>
      <c r="MKB8" s="70"/>
      <c r="MKC8" s="70"/>
      <c r="MKD8" s="70"/>
      <c r="MKE8" s="70"/>
      <c r="MKF8" s="70"/>
      <c r="MKG8" s="70"/>
      <c r="MKH8" s="70"/>
      <c r="MKI8" s="70"/>
      <c r="MKJ8" s="70"/>
      <c r="MKK8" s="70"/>
      <c r="MKL8" s="70"/>
      <c r="MKM8" s="70"/>
      <c r="MKN8" s="70"/>
      <c r="MKO8" s="70"/>
      <c r="MKP8" s="70"/>
      <c r="MKQ8" s="70"/>
      <c r="MKR8" s="70"/>
      <c r="MKS8" s="70"/>
      <c r="MKT8" s="70"/>
      <c r="MKU8" s="70"/>
      <c r="MKV8" s="70"/>
      <c r="MKW8" s="70"/>
      <c r="MKX8" s="70"/>
      <c r="MKY8" s="70"/>
      <c r="MKZ8" s="70"/>
      <c r="MLA8" s="70"/>
      <c r="MLB8" s="70"/>
      <c r="MLC8" s="70"/>
      <c r="MLD8" s="70"/>
      <c r="MLE8" s="70"/>
      <c r="MLF8" s="70"/>
      <c r="MLG8" s="70"/>
      <c r="MLH8" s="70"/>
      <c r="MLI8" s="70"/>
      <c r="MLJ8" s="70"/>
      <c r="MLK8" s="70"/>
      <c r="MLL8" s="70"/>
      <c r="MLM8" s="70"/>
      <c r="MLN8" s="70"/>
      <c r="MLO8" s="70"/>
      <c r="MLP8" s="70"/>
      <c r="MLQ8" s="70"/>
      <c r="MLR8" s="70"/>
      <c r="MLS8" s="70"/>
      <c r="MLT8" s="70"/>
      <c r="MLU8" s="70"/>
      <c r="MLV8" s="70"/>
      <c r="MLW8" s="70"/>
      <c r="MLX8" s="70"/>
      <c r="MLY8" s="70"/>
      <c r="MLZ8" s="70"/>
      <c r="MMA8" s="70"/>
      <c r="MMB8" s="70"/>
      <c r="MMC8" s="70"/>
      <c r="MMD8" s="70"/>
      <c r="MME8" s="70"/>
      <c r="MMF8" s="70"/>
      <c r="MMG8" s="70"/>
      <c r="MMH8" s="70"/>
      <c r="MMI8" s="70"/>
      <c r="MMJ8" s="70"/>
      <c r="MMK8" s="70"/>
      <c r="MML8" s="70"/>
      <c r="MMM8" s="70"/>
      <c r="MMN8" s="70"/>
      <c r="MMO8" s="70"/>
      <c r="MMP8" s="70"/>
      <c r="MMQ8" s="70"/>
      <c r="MMR8" s="70"/>
      <c r="MMS8" s="70"/>
      <c r="MMT8" s="70"/>
      <c r="MMU8" s="70"/>
      <c r="MMV8" s="70"/>
      <c r="MMW8" s="70"/>
      <c r="MMX8" s="70"/>
      <c r="MMY8" s="70"/>
      <c r="MMZ8" s="70"/>
      <c r="MNA8" s="70"/>
      <c r="MNB8" s="70"/>
      <c r="MNC8" s="70"/>
      <c r="MND8" s="70"/>
      <c r="MNE8" s="70"/>
      <c r="MNF8" s="70"/>
      <c r="MNG8" s="70"/>
      <c r="MNH8" s="70"/>
      <c r="MNI8" s="70"/>
      <c r="MNJ8" s="70"/>
      <c r="MNK8" s="70"/>
      <c r="MNL8" s="70"/>
      <c r="MNM8" s="70"/>
      <c r="MNN8" s="70"/>
      <c r="MNO8" s="70"/>
      <c r="MNP8" s="70"/>
      <c r="MNQ8" s="70"/>
      <c r="MNR8" s="70"/>
      <c r="MNS8" s="70"/>
      <c r="MNT8" s="70"/>
      <c r="MNU8" s="70"/>
      <c r="MNV8" s="70"/>
      <c r="MNW8" s="70"/>
      <c r="MNX8" s="70"/>
      <c r="MNY8" s="70"/>
      <c r="MNZ8" s="70"/>
      <c r="MOA8" s="70"/>
      <c r="MOB8" s="70"/>
      <c r="MOC8" s="70"/>
      <c r="MOD8" s="70"/>
      <c r="MOE8" s="70"/>
      <c r="MOF8" s="70"/>
      <c r="MOG8" s="70"/>
      <c r="MOH8" s="70"/>
      <c r="MOI8" s="70"/>
      <c r="MOJ8" s="70"/>
      <c r="MOK8" s="70"/>
      <c r="MOL8" s="70"/>
      <c r="MOM8" s="70"/>
      <c r="MON8" s="70"/>
      <c r="MOO8" s="70"/>
      <c r="MOP8" s="70"/>
      <c r="MOQ8" s="70"/>
      <c r="MOR8" s="70"/>
      <c r="MOS8" s="70"/>
      <c r="MOT8" s="70"/>
      <c r="MOU8" s="70"/>
      <c r="MOV8" s="70"/>
      <c r="MOW8" s="70"/>
      <c r="MOX8" s="70"/>
      <c r="MOY8" s="70"/>
      <c r="MOZ8" s="70"/>
      <c r="MPA8" s="70"/>
      <c r="MPB8" s="70"/>
      <c r="MPC8" s="70"/>
      <c r="MPD8" s="70"/>
      <c r="MPE8" s="70"/>
      <c r="MPF8" s="70"/>
      <c r="MPG8" s="70"/>
      <c r="MPH8" s="70"/>
      <c r="MPI8" s="70"/>
      <c r="MPJ8" s="70"/>
      <c r="MPK8" s="70"/>
      <c r="MPL8" s="70"/>
      <c r="MPM8" s="70"/>
      <c r="MPN8" s="70"/>
      <c r="MPO8" s="70"/>
      <c r="MPP8" s="70"/>
      <c r="MPQ8" s="70"/>
      <c r="MPR8" s="70"/>
      <c r="MPS8" s="70"/>
      <c r="MPT8" s="70"/>
      <c r="MPU8" s="70"/>
      <c r="MPV8" s="70"/>
      <c r="MPW8" s="70"/>
      <c r="MPX8" s="70"/>
      <c r="MPY8" s="70"/>
      <c r="MPZ8" s="70"/>
      <c r="MQA8" s="70"/>
      <c r="MQB8" s="70"/>
      <c r="MQC8" s="70"/>
      <c r="MQD8" s="70"/>
      <c r="MQE8" s="70"/>
      <c r="MQF8" s="70"/>
      <c r="MQG8" s="70"/>
      <c r="MQH8" s="70"/>
      <c r="MQI8" s="70"/>
      <c r="MQJ8" s="70"/>
      <c r="MQK8" s="70"/>
      <c r="MQL8" s="70"/>
      <c r="MQM8" s="70"/>
      <c r="MQN8" s="70"/>
      <c r="MQO8" s="70"/>
      <c r="MQP8" s="70"/>
      <c r="MQQ8" s="70"/>
      <c r="MQR8" s="70"/>
      <c r="MQS8" s="70"/>
      <c r="MQT8" s="70"/>
      <c r="MQU8" s="70"/>
      <c r="MQV8" s="70"/>
      <c r="MQW8" s="70"/>
      <c r="MQX8" s="70"/>
      <c r="MQY8" s="70"/>
      <c r="MQZ8" s="70"/>
      <c r="MRA8" s="70"/>
      <c r="MRB8" s="70"/>
      <c r="MRC8" s="70"/>
      <c r="MRD8" s="70"/>
      <c r="MRE8" s="70"/>
      <c r="MRF8" s="70"/>
      <c r="MRG8" s="70"/>
      <c r="MRH8" s="70"/>
      <c r="MRI8" s="70"/>
      <c r="MRJ8" s="70"/>
      <c r="MRK8" s="70"/>
      <c r="MRL8" s="70"/>
      <c r="MRM8" s="70"/>
      <c r="MRN8" s="70"/>
      <c r="MRO8" s="70"/>
      <c r="MRP8" s="70"/>
      <c r="MRQ8" s="70"/>
      <c r="MRR8" s="70"/>
      <c r="MRS8" s="70"/>
      <c r="MRT8" s="70"/>
      <c r="MRU8" s="70"/>
      <c r="MRV8" s="70"/>
      <c r="MRW8" s="70"/>
      <c r="MRX8" s="70"/>
      <c r="MRY8" s="70"/>
      <c r="MRZ8" s="70"/>
      <c r="MSA8" s="70"/>
      <c r="MSB8" s="70"/>
      <c r="MSC8" s="70"/>
      <c r="MSD8" s="70"/>
      <c r="MSE8" s="70"/>
      <c r="MSF8" s="70"/>
      <c r="MSG8" s="70"/>
      <c r="MSH8" s="70"/>
      <c r="MSI8" s="70"/>
      <c r="MSJ8" s="70"/>
      <c r="MSK8" s="70"/>
      <c r="MSL8" s="70"/>
      <c r="MSM8" s="70"/>
      <c r="MSN8" s="70"/>
      <c r="MSO8" s="70"/>
      <c r="MSP8" s="70"/>
      <c r="MSQ8" s="70"/>
      <c r="MSR8" s="70"/>
      <c r="MSS8" s="70"/>
      <c r="MST8" s="70"/>
      <c r="MSU8" s="70"/>
      <c r="MSV8" s="70"/>
      <c r="MSW8" s="70"/>
      <c r="MSX8" s="70"/>
      <c r="MSY8" s="70"/>
      <c r="MSZ8" s="70"/>
      <c r="MTA8" s="70"/>
      <c r="MTB8" s="70"/>
      <c r="MTC8" s="70"/>
      <c r="MTD8" s="70"/>
      <c r="MTE8" s="70"/>
      <c r="MTF8" s="70"/>
      <c r="MTG8" s="70"/>
      <c r="MTH8" s="70"/>
      <c r="MTI8" s="70"/>
      <c r="MTJ8" s="70"/>
      <c r="MTK8" s="70"/>
      <c r="MTL8" s="70"/>
      <c r="MTM8" s="70"/>
      <c r="MTN8" s="70"/>
      <c r="MTO8" s="70"/>
      <c r="MTP8" s="70"/>
      <c r="MTQ8" s="70"/>
      <c r="MTR8" s="70"/>
      <c r="MTS8" s="70"/>
      <c r="MTT8" s="70"/>
      <c r="MTU8" s="70"/>
      <c r="MTV8" s="70"/>
      <c r="MTW8" s="70"/>
      <c r="MTX8" s="70"/>
      <c r="MTY8" s="70"/>
      <c r="MTZ8" s="70"/>
      <c r="MUA8" s="70"/>
      <c r="MUB8" s="70"/>
      <c r="MUC8" s="70"/>
      <c r="MUD8" s="70"/>
      <c r="MUE8" s="70"/>
      <c r="MUF8" s="70"/>
      <c r="MUG8" s="70"/>
      <c r="MUH8" s="70"/>
      <c r="MUI8" s="70"/>
      <c r="MUJ8" s="70"/>
      <c r="MUK8" s="70"/>
      <c r="MUL8" s="70"/>
      <c r="MUM8" s="70"/>
      <c r="MUN8" s="70"/>
      <c r="MUO8" s="70"/>
      <c r="MUP8" s="70"/>
      <c r="MUQ8" s="70"/>
      <c r="MUR8" s="70"/>
      <c r="MUS8" s="70"/>
      <c r="MUT8" s="70"/>
      <c r="MUU8" s="70"/>
      <c r="MUV8" s="70"/>
      <c r="MUW8" s="70"/>
      <c r="MUX8" s="70"/>
      <c r="MUY8" s="70"/>
      <c r="MUZ8" s="70"/>
      <c r="MVA8" s="70"/>
      <c r="MVB8" s="70"/>
      <c r="MVC8" s="70"/>
      <c r="MVD8" s="70"/>
      <c r="MVE8" s="70"/>
      <c r="MVF8" s="70"/>
      <c r="MVG8" s="70"/>
      <c r="MVH8" s="70"/>
      <c r="MVI8" s="70"/>
      <c r="MVJ8" s="70"/>
      <c r="MVK8" s="70"/>
      <c r="MVL8" s="70"/>
      <c r="MVM8" s="70"/>
      <c r="MVN8" s="70"/>
      <c r="MVO8" s="70"/>
      <c r="MVP8" s="70"/>
      <c r="MVQ8" s="70"/>
      <c r="MVR8" s="70"/>
      <c r="MVS8" s="70"/>
      <c r="MVT8" s="70"/>
      <c r="MVU8" s="70"/>
      <c r="MVV8" s="70"/>
      <c r="MVW8" s="70"/>
      <c r="MVX8" s="70"/>
      <c r="MVY8" s="70"/>
      <c r="MVZ8" s="70"/>
      <c r="MWA8" s="70"/>
      <c r="MWB8" s="70"/>
      <c r="MWC8" s="70"/>
      <c r="MWD8" s="70"/>
      <c r="MWE8" s="70"/>
      <c r="MWF8" s="70"/>
      <c r="MWG8" s="70"/>
      <c r="MWH8" s="70"/>
      <c r="MWI8" s="70"/>
      <c r="MWJ8" s="70"/>
      <c r="MWK8" s="70"/>
      <c r="MWL8" s="70"/>
      <c r="MWM8" s="70"/>
      <c r="MWN8" s="70"/>
      <c r="MWO8" s="70"/>
      <c r="MWP8" s="70"/>
      <c r="MWQ8" s="70"/>
      <c r="MWR8" s="70"/>
      <c r="MWS8" s="70"/>
      <c r="MWT8" s="70"/>
      <c r="MWU8" s="70"/>
      <c r="MWV8" s="70"/>
      <c r="MWW8" s="70"/>
      <c r="MWX8" s="70"/>
      <c r="MWY8" s="70"/>
      <c r="MWZ8" s="70"/>
      <c r="MXA8" s="70"/>
      <c r="MXB8" s="70"/>
      <c r="MXC8" s="70"/>
      <c r="MXD8" s="70"/>
      <c r="MXE8" s="70"/>
      <c r="MXF8" s="70"/>
      <c r="MXG8" s="70"/>
      <c r="MXH8" s="70"/>
      <c r="MXI8" s="70"/>
      <c r="MXJ8" s="70"/>
      <c r="MXK8" s="70"/>
      <c r="MXL8" s="70"/>
      <c r="MXM8" s="70"/>
      <c r="MXN8" s="70"/>
      <c r="MXO8" s="70"/>
      <c r="MXP8" s="70"/>
      <c r="MXQ8" s="70"/>
      <c r="MXR8" s="70"/>
      <c r="MXS8" s="70"/>
      <c r="MXT8" s="70"/>
      <c r="MXU8" s="70"/>
      <c r="MXV8" s="70"/>
      <c r="MXW8" s="70"/>
      <c r="MXX8" s="70"/>
      <c r="MXY8" s="70"/>
      <c r="MXZ8" s="70"/>
      <c r="MYA8" s="70"/>
      <c r="MYB8" s="70"/>
      <c r="MYC8" s="70"/>
      <c r="MYD8" s="70"/>
      <c r="MYE8" s="70"/>
      <c r="MYF8" s="70"/>
      <c r="MYG8" s="70"/>
      <c r="MYH8" s="70"/>
      <c r="MYI8" s="70"/>
      <c r="MYJ8" s="70"/>
      <c r="MYK8" s="70"/>
      <c r="MYL8" s="70"/>
      <c r="MYM8" s="70"/>
      <c r="MYN8" s="70"/>
      <c r="MYO8" s="70"/>
      <c r="MYP8" s="70"/>
      <c r="MYQ8" s="70"/>
      <c r="MYR8" s="70"/>
      <c r="MYS8" s="70"/>
      <c r="MYT8" s="70"/>
      <c r="MYU8" s="70"/>
      <c r="MYV8" s="70"/>
      <c r="MYW8" s="70"/>
      <c r="MYX8" s="70"/>
      <c r="MYY8" s="70"/>
      <c r="MYZ8" s="70"/>
      <c r="MZA8" s="70"/>
      <c r="MZB8" s="70"/>
      <c r="MZC8" s="70"/>
      <c r="MZD8" s="70"/>
      <c r="MZE8" s="70"/>
      <c r="MZF8" s="70"/>
      <c r="MZG8" s="70"/>
      <c r="MZH8" s="70"/>
      <c r="MZI8" s="70"/>
      <c r="MZJ8" s="70"/>
      <c r="MZK8" s="70"/>
      <c r="MZL8" s="70"/>
      <c r="MZM8" s="70"/>
      <c r="MZN8" s="70"/>
      <c r="MZO8" s="70"/>
      <c r="MZP8" s="70"/>
      <c r="MZQ8" s="70"/>
      <c r="MZR8" s="70"/>
      <c r="MZS8" s="70"/>
      <c r="MZT8" s="70"/>
      <c r="MZU8" s="70"/>
      <c r="MZV8" s="70"/>
      <c r="MZW8" s="70"/>
      <c r="MZX8" s="70"/>
      <c r="MZY8" s="70"/>
      <c r="MZZ8" s="70"/>
      <c r="NAA8" s="70"/>
      <c r="NAB8" s="70"/>
      <c r="NAC8" s="70"/>
      <c r="NAD8" s="70"/>
      <c r="NAE8" s="70"/>
      <c r="NAF8" s="70"/>
      <c r="NAG8" s="70"/>
      <c r="NAH8" s="70"/>
      <c r="NAI8" s="70"/>
      <c r="NAJ8" s="70"/>
      <c r="NAK8" s="70"/>
      <c r="NAL8" s="70"/>
      <c r="NAM8" s="70"/>
      <c r="NAN8" s="70"/>
      <c r="NAO8" s="70"/>
      <c r="NAP8" s="70"/>
      <c r="NAQ8" s="70"/>
      <c r="NAR8" s="70"/>
      <c r="NAS8" s="70"/>
      <c r="NAT8" s="70"/>
      <c r="NAU8" s="70"/>
      <c r="NAV8" s="70"/>
      <c r="NAW8" s="70"/>
      <c r="NAX8" s="70"/>
      <c r="NAY8" s="70"/>
      <c r="NAZ8" s="70"/>
      <c r="NBA8" s="70"/>
      <c r="NBB8" s="70"/>
      <c r="NBC8" s="70"/>
      <c r="NBD8" s="70"/>
      <c r="NBE8" s="70"/>
      <c r="NBF8" s="70"/>
      <c r="NBG8" s="70"/>
      <c r="NBH8" s="70"/>
      <c r="NBI8" s="70"/>
      <c r="NBJ8" s="70"/>
      <c r="NBK8" s="70"/>
      <c r="NBL8" s="70"/>
      <c r="NBM8" s="70"/>
      <c r="NBN8" s="70"/>
      <c r="NBO8" s="70"/>
      <c r="NBP8" s="70"/>
      <c r="NBQ8" s="70"/>
      <c r="NBR8" s="70"/>
      <c r="NBS8" s="70"/>
      <c r="NBT8" s="70"/>
      <c r="NBU8" s="70"/>
      <c r="NBV8" s="70"/>
      <c r="NBW8" s="70"/>
      <c r="NBX8" s="70"/>
      <c r="NBY8" s="70"/>
      <c r="NBZ8" s="70"/>
      <c r="NCA8" s="70"/>
      <c r="NCB8" s="70"/>
      <c r="NCC8" s="70"/>
      <c r="NCD8" s="70"/>
      <c r="NCE8" s="70"/>
      <c r="NCF8" s="70"/>
      <c r="NCG8" s="70"/>
      <c r="NCH8" s="70"/>
      <c r="NCI8" s="70"/>
      <c r="NCJ8" s="70"/>
      <c r="NCK8" s="70"/>
      <c r="NCL8" s="70"/>
      <c r="NCM8" s="70"/>
      <c r="NCN8" s="70"/>
      <c r="NCO8" s="70"/>
      <c r="NCP8" s="70"/>
      <c r="NCQ8" s="70"/>
      <c r="NCR8" s="70"/>
      <c r="NCS8" s="70"/>
      <c r="NCT8" s="70"/>
      <c r="NCU8" s="70"/>
      <c r="NCV8" s="70"/>
      <c r="NCW8" s="70"/>
      <c r="NCX8" s="70"/>
      <c r="NCY8" s="70"/>
      <c r="NCZ8" s="70"/>
      <c r="NDA8" s="70"/>
      <c r="NDB8" s="70"/>
      <c r="NDC8" s="70"/>
      <c r="NDD8" s="70"/>
      <c r="NDE8" s="70"/>
      <c r="NDF8" s="70"/>
      <c r="NDG8" s="70"/>
      <c r="NDH8" s="70"/>
      <c r="NDI8" s="70"/>
      <c r="NDJ8" s="70"/>
      <c r="NDK8" s="70"/>
      <c r="NDL8" s="70"/>
      <c r="NDM8" s="70"/>
      <c r="NDN8" s="70"/>
      <c r="NDO8" s="70"/>
      <c r="NDP8" s="70"/>
      <c r="NDQ8" s="70"/>
      <c r="NDR8" s="70"/>
      <c r="NDS8" s="70"/>
      <c r="NDT8" s="70"/>
      <c r="NDU8" s="70"/>
      <c r="NDV8" s="70"/>
      <c r="NDW8" s="70"/>
      <c r="NDX8" s="70"/>
      <c r="NDY8" s="70"/>
      <c r="NDZ8" s="70"/>
      <c r="NEA8" s="70"/>
      <c r="NEB8" s="70"/>
      <c r="NEC8" s="70"/>
      <c r="NED8" s="70"/>
      <c r="NEE8" s="70"/>
      <c r="NEF8" s="70"/>
      <c r="NEG8" s="70"/>
      <c r="NEH8" s="70"/>
      <c r="NEI8" s="70"/>
      <c r="NEJ8" s="70"/>
      <c r="NEK8" s="70"/>
      <c r="NEL8" s="70"/>
      <c r="NEM8" s="70"/>
      <c r="NEN8" s="70"/>
      <c r="NEO8" s="70"/>
      <c r="NEP8" s="70"/>
      <c r="NEQ8" s="70"/>
      <c r="NER8" s="70"/>
      <c r="NES8" s="70"/>
      <c r="NET8" s="70"/>
      <c r="NEU8" s="70"/>
      <c r="NEV8" s="70"/>
      <c r="NEW8" s="70"/>
      <c r="NEX8" s="70"/>
      <c r="NEY8" s="70"/>
      <c r="NEZ8" s="70"/>
      <c r="NFA8" s="70"/>
      <c r="NFB8" s="70"/>
      <c r="NFC8" s="70"/>
      <c r="NFD8" s="70"/>
      <c r="NFE8" s="70"/>
      <c r="NFF8" s="70"/>
      <c r="NFG8" s="70"/>
      <c r="NFH8" s="70"/>
      <c r="NFI8" s="70"/>
      <c r="NFJ8" s="70"/>
      <c r="NFK8" s="70"/>
      <c r="NFL8" s="70"/>
      <c r="NFM8" s="70"/>
      <c r="NFN8" s="70"/>
      <c r="NFO8" s="70"/>
      <c r="NFP8" s="70"/>
      <c r="NFQ8" s="70"/>
      <c r="NFR8" s="70"/>
      <c r="NFS8" s="70"/>
      <c r="NFT8" s="70"/>
      <c r="NFU8" s="70"/>
      <c r="NFV8" s="70"/>
      <c r="NFW8" s="70"/>
      <c r="NFX8" s="70"/>
      <c r="NFY8" s="70"/>
      <c r="NFZ8" s="70"/>
      <c r="NGA8" s="70"/>
      <c r="NGB8" s="70"/>
      <c r="NGC8" s="70"/>
      <c r="NGD8" s="70"/>
      <c r="NGE8" s="70"/>
      <c r="NGF8" s="70"/>
      <c r="NGG8" s="70"/>
      <c r="NGH8" s="70"/>
      <c r="NGI8" s="70"/>
      <c r="NGJ8" s="70"/>
      <c r="NGK8" s="70"/>
      <c r="NGL8" s="70"/>
      <c r="NGM8" s="70"/>
      <c r="NGN8" s="70"/>
      <c r="NGO8" s="70"/>
      <c r="NGP8" s="70"/>
      <c r="NGQ8" s="70"/>
      <c r="NGR8" s="70"/>
      <c r="NGS8" s="70"/>
      <c r="NGT8" s="70"/>
      <c r="NGU8" s="70"/>
      <c r="NGV8" s="70"/>
      <c r="NGW8" s="70"/>
      <c r="NGX8" s="70"/>
      <c r="NGY8" s="70"/>
      <c r="NGZ8" s="70"/>
      <c r="NHA8" s="70"/>
      <c r="NHB8" s="70"/>
      <c r="NHC8" s="70"/>
      <c r="NHD8" s="70"/>
      <c r="NHE8" s="70"/>
      <c r="NHF8" s="70"/>
      <c r="NHG8" s="70"/>
      <c r="NHH8" s="70"/>
      <c r="NHI8" s="70"/>
      <c r="NHJ8" s="70"/>
      <c r="NHK8" s="70"/>
      <c r="NHL8" s="70"/>
      <c r="NHM8" s="70"/>
      <c r="NHN8" s="70"/>
      <c r="NHO8" s="70"/>
      <c r="NHP8" s="70"/>
      <c r="NHQ8" s="70"/>
      <c r="NHR8" s="70"/>
      <c r="NHS8" s="70"/>
      <c r="NHT8" s="70"/>
      <c r="NHU8" s="70"/>
      <c r="NHV8" s="70"/>
      <c r="NHW8" s="70"/>
      <c r="NHX8" s="70"/>
      <c r="NHY8" s="70"/>
      <c r="NHZ8" s="70"/>
      <c r="NIA8" s="70"/>
      <c r="NIB8" s="70"/>
      <c r="NIC8" s="70"/>
      <c r="NID8" s="70"/>
      <c r="NIE8" s="70"/>
      <c r="NIF8" s="70"/>
      <c r="NIG8" s="70"/>
      <c r="NIH8" s="70"/>
      <c r="NII8" s="70"/>
      <c r="NIJ8" s="70"/>
      <c r="NIK8" s="70"/>
      <c r="NIL8" s="70"/>
      <c r="NIM8" s="70"/>
      <c r="NIN8" s="70"/>
      <c r="NIO8" s="70"/>
      <c r="NIP8" s="70"/>
      <c r="NIQ8" s="70"/>
      <c r="NIR8" s="70"/>
      <c r="NIS8" s="70"/>
      <c r="NIT8" s="70"/>
      <c r="NIU8" s="70"/>
      <c r="NIV8" s="70"/>
      <c r="NIW8" s="70"/>
      <c r="NIX8" s="70"/>
      <c r="NIY8" s="70"/>
      <c r="NIZ8" s="70"/>
      <c r="NJA8" s="70"/>
      <c r="NJB8" s="70"/>
      <c r="NJC8" s="70"/>
      <c r="NJD8" s="70"/>
      <c r="NJE8" s="70"/>
      <c r="NJF8" s="70"/>
      <c r="NJG8" s="70"/>
      <c r="NJH8" s="70"/>
      <c r="NJI8" s="70"/>
      <c r="NJJ8" s="70"/>
      <c r="NJK8" s="70"/>
      <c r="NJL8" s="70"/>
      <c r="NJM8" s="70"/>
      <c r="NJN8" s="70"/>
      <c r="NJO8" s="70"/>
      <c r="NJP8" s="70"/>
      <c r="NJQ8" s="70"/>
      <c r="NJR8" s="70"/>
      <c r="NJS8" s="70"/>
      <c r="NJT8" s="70"/>
      <c r="NJU8" s="70"/>
      <c r="NJV8" s="70"/>
      <c r="NJW8" s="70"/>
      <c r="NJX8" s="70"/>
      <c r="NJY8" s="70"/>
      <c r="NJZ8" s="70"/>
      <c r="NKA8" s="70"/>
      <c r="NKB8" s="70"/>
      <c r="NKC8" s="70"/>
      <c r="NKD8" s="70"/>
      <c r="NKE8" s="70"/>
      <c r="NKF8" s="70"/>
      <c r="NKG8" s="70"/>
      <c r="NKH8" s="70"/>
      <c r="NKI8" s="70"/>
      <c r="NKJ8" s="70"/>
      <c r="NKK8" s="70"/>
      <c r="NKL8" s="70"/>
      <c r="NKM8" s="70"/>
      <c r="NKN8" s="70"/>
      <c r="NKO8" s="70"/>
      <c r="NKP8" s="70"/>
      <c r="NKQ8" s="70"/>
      <c r="NKR8" s="70"/>
      <c r="NKS8" s="70"/>
      <c r="NKT8" s="70"/>
      <c r="NKU8" s="70"/>
      <c r="NKV8" s="70"/>
      <c r="NKW8" s="70"/>
      <c r="NKX8" s="70"/>
      <c r="NKY8" s="70"/>
      <c r="NKZ8" s="70"/>
      <c r="NLA8" s="70"/>
      <c r="NLB8" s="70"/>
      <c r="NLC8" s="70"/>
      <c r="NLD8" s="70"/>
      <c r="NLE8" s="70"/>
      <c r="NLF8" s="70"/>
      <c r="NLG8" s="70"/>
      <c r="NLH8" s="70"/>
      <c r="NLI8" s="70"/>
      <c r="NLJ8" s="70"/>
      <c r="NLK8" s="70"/>
      <c r="NLL8" s="70"/>
      <c r="NLM8" s="70"/>
      <c r="NLN8" s="70"/>
      <c r="NLO8" s="70"/>
      <c r="NLP8" s="70"/>
      <c r="NLQ8" s="70"/>
      <c r="NLR8" s="70"/>
      <c r="NLS8" s="70"/>
      <c r="NLT8" s="70"/>
      <c r="NLU8" s="70"/>
      <c r="NLV8" s="70"/>
      <c r="NLW8" s="70"/>
      <c r="NLX8" s="70"/>
      <c r="NLY8" s="70"/>
      <c r="NLZ8" s="70"/>
      <c r="NMA8" s="70"/>
      <c r="NMB8" s="70"/>
      <c r="NMC8" s="70"/>
      <c r="NMD8" s="70"/>
      <c r="NME8" s="70"/>
      <c r="NMF8" s="70"/>
      <c r="NMG8" s="70"/>
      <c r="NMH8" s="70"/>
      <c r="NMI8" s="70"/>
      <c r="NMJ8" s="70"/>
      <c r="NMK8" s="70"/>
      <c r="NML8" s="70"/>
      <c r="NMM8" s="70"/>
      <c r="NMN8" s="70"/>
      <c r="NMO8" s="70"/>
      <c r="NMP8" s="70"/>
      <c r="NMQ8" s="70"/>
      <c r="NMR8" s="70"/>
      <c r="NMS8" s="70"/>
      <c r="NMT8" s="70"/>
      <c r="NMU8" s="70"/>
      <c r="NMV8" s="70"/>
      <c r="NMW8" s="70"/>
      <c r="NMX8" s="70"/>
      <c r="NMY8" s="70"/>
      <c r="NMZ8" s="70"/>
      <c r="NNA8" s="70"/>
      <c r="NNB8" s="70"/>
      <c r="NNC8" s="70"/>
      <c r="NND8" s="70"/>
      <c r="NNE8" s="70"/>
      <c r="NNF8" s="70"/>
      <c r="NNG8" s="70"/>
      <c r="NNH8" s="70"/>
      <c r="NNI8" s="70"/>
      <c r="NNJ8" s="70"/>
      <c r="NNK8" s="70"/>
      <c r="NNL8" s="70"/>
      <c r="NNM8" s="70"/>
      <c r="NNN8" s="70"/>
      <c r="NNO8" s="70"/>
      <c r="NNP8" s="70"/>
      <c r="NNQ8" s="70"/>
      <c r="NNR8" s="70"/>
      <c r="NNS8" s="70"/>
      <c r="NNT8" s="70"/>
      <c r="NNU8" s="70"/>
      <c r="NNV8" s="70"/>
      <c r="NNW8" s="70"/>
      <c r="NNX8" s="70"/>
      <c r="NNY8" s="70"/>
      <c r="NNZ8" s="70"/>
      <c r="NOA8" s="70"/>
      <c r="NOB8" s="70"/>
      <c r="NOC8" s="70"/>
      <c r="NOD8" s="70"/>
      <c r="NOE8" s="70"/>
      <c r="NOF8" s="70"/>
      <c r="NOG8" s="70"/>
      <c r="NOH8" s="70"/>
      <c r="NOI8" s="70"/>
      <c r="NOJ8" s="70"/>
      <c r="NOK8" s="70"/>
      <c r="NOL8" s="70"/>
      <c r="NOM8" s="70"/>
      <c r="NON8" s="70"/>
      <c r="NOO8" s="70"/>
      <c r="NOP8" s="70"/>
      <c r="NOQ8" s="70"/>
      <c r="NOR8" s="70"/>
      <c r="NOS8" s="70"/>
      <c r="NOT8" s="70"/>
      <c r="NOU8" s="70"/>
      <c r="NOV8" s="70"/>
      <c r="NOW8" s="70"/>
      <c r="NOX8" s="70"/>
      <c r="NOY8" s="70"/>
      <c r="NOZ8" s="70"/>
      <c r="NPA8" s="70"/>
      <c r="NPB8" s="70"/>
      <c r="NPC8" s="70"/>
      <c r="NPD8" s="70"/>
      <c r="NPE8" s="70"/>
      <c r="NPF8" s="70"/>
      <c r="NPG8" s="70"/>
      <c r="NPH8" s="70"/>
      <c r="NPI8" s="70"/>
      <c r="NPJ8" s="70"/>
      <c r="NPK8" s="70"/>
      <c r="NPL8" s="70"/>
      <c r="NPM8" s="70"/>
      <c r="NPN8" s="70"/>
      <c r="NPO8" s="70"/>
      <c r="NPP8" s="70"/>
      <c r="NPQ8" s="70"/>
      <c r="NPR8" s="70"/>
      <c r="NPS8" s="70"/>
      <c r="NPT8" s="70"/>
      <c r="NPU8" s="70"/>
      <c r="NPV8" s="70"/>
      <c r="NPW8" s="70"/>
      <c r="NPX8" s="70"/>
      <c r="NPY8" s="70"/>
      <c r="NPZ8" s="70"/>
      <c r="NQA8" s="70"/>
      <c r="NQB8" s="70"/>
      <c r="NQC8" s="70"/>
      <c r="NQD8" s="70"/>
      <c r="NQE8" s="70"/>
      <c r="NQF8" s="70"/>
      <c r="NQG8" s="70"/>
      <c r="NQH8" s="70"/>
      <c r="NQI8" s="70"/>
      <c r="NQJ8" s="70"/>
      <c r="NQK8" s="70"/>
      <c r="NQL8" s="70"/>
      <c r="NQM8" s="70"/>
      <c r="NQN8" s="70"/>
      <c r="NQO8" s="70"/>
      <c r="NQP8" s="70"/>
      <c r="NQQ8" s="70"/>
      <c r="NQR8" s="70"/>
      <c r="NQS8" s="70"/>
      <c r="NQT8" s="70"/>
      <c r="NQU8" s="70"/>
      <c r="NQV8" s="70"/>
      <c r="NQW8" s="70"/>
      <c r="NQX8" s="70"/>
      <c r="NQY8" s="70"/>
      <c r="NQZ8" s="70"/>
      <c r="NRA8" s="70"/>
      <c r="NRB8" s="70"/>
      <c r="NRC8" s="70"/>
      <c r="NRD8" s="70"/>
      <c r="NRE8" s="70"/>
      <c r="NRF8" s="70"/>
      <c r="NRG8" s="70"/>
      <c r="NRH8" s="70"/>
      <c r="NRI8" s="70"/>
      <c r="NRJ8" s="70"/>
      <c r="NRK8" s="70"/>
      <c r="NRL8" s="70"/>
      <c r="NRM8" s="70"/>
      <c r="NRN8" s="70"/>
      <c r="NRO8" s="70"/>
      <c r="NRP8" s="70"/>
      <c r="NRQ8" s="70"/>
      <c r="NRR8" s="70"/>
      <c r="NRS8" s="70"/>
      <c r="NRT8" s="70"/>
      <c r="NRU8" s="70"/>
      <c r="NRV8" s="70"/>
      <c r="NRW8" s="70"/>
      <c r="NRX8" s="70"/>
      <c r="NRY8" s="70"/>
      <c r="NRZ8" s="70"/>
      <c r="NSA8" s="70"/>
      <c r="NSB8" s="70"/>
      <c r="NSC8" s="70"/>
      <c r="NSD8" s="70"/>
      <c r="NSE8" s="70"/>
      <c r="NSF8" s="70"/>
      <c r="NSG8" s="70"/>
      <c r="NSH8" s="70"/>
      <c r="NSI8" s="70"/>
      <c r="NSJ8" s="70"/>
      <c r="NSK8" s="70"/>
      <c r="NSL8" s="70"/>
      <c r="NSM8" s="70"/>
      <c r="NSN8" s="70"/>
      <c r="NSO8" s="70"/>
      <c r="NSP8" s="70"/>
      <c r="NSQ8" s="70"/>
      <c r="NSR8" s="70"/>
      <c r="NSS8" s="70"/>
      <c r="NST8" s="70"/>
      <c r="NSU8" s="70"/>
      <c r="NSV8" s="70"/>
      <c r="NSW8" s="70"/>
      <c r="NSX8" s="70"/>
      <c r="NSY8" s="70"/>
      <c r="NSZ8" s="70"/>
      <c r="NTA8" s="70"/>
      <c r="NTB8" s="70"/>
      <c r="NTC8" s="70"/>
      <c r="NTD8" s="70"/>
      <c r="NTE8" s="70"/>
      <c r="NTF8" s="70"/>
      <c r="NTG8" s="70"/>
      <c r="NTH8" s="70"/>
      <c r="NTI8" s="70"/>
      <c r="NTJ8" s="70"/>
      <c r="NTK8" s="70"/>
      <c r="NTL8" s="70"/>
      <c r="NTM8" s="70"/>
      <c r="NTN8" s="70"/>
      <c r="NTO8" s="70"/>
      <c r="NTP8" s="70"/>
      <c r="NTQ8" s="70"/>
      <c r="NTR8" s="70"/>
      <c r="NTS8" s="70"/>
      <c r="NTT8" s="70"/>
      <c r="NTU8" s="70"/>
      <c r="NTV8" s="70"/>
      <c r="NTW8" s="70"/>
      <c r="NTX8" s="70"/>
      <c r="NTY8" s="70"/>
      <c r="NTZ8" s="70"/>
      <c r="NUA8" s="70"/>
      <c r="NUB8" s="70"/>
      <c r="NUC8" s="70"/>
      <c r="NUD8" s="70"/>
      <c r="NUE8" s="70"/>
      <c r="NUF8" s="70"/>
      <c r="NUG8" s="70"/>
      <c r="NUH8" s="70"/>
      <c r="NUI8" s="70"/>
      <c r="NUJ8" s="70"/>
      <c r="NUK8" s="70"/>
      <c r="NUL8" s="70"/>
      <c r="NUM8" s="70"/>
      <c r="NUN8" s="70"/>
      <c r="NUO8" s="70"/>
      <c r="NUP8" s="70"/>
      <c r="NUQ8" s="70"/>
      <c r="NUR8" s="70"/>
      <c r="NUS8" s="70"/>
      <c r="NUT8" s="70"/>
      <c r="NUU8" s="70"/>
      <c r="NUV8" s="70"/>
      <c r="NUW8" s="70"/>
      <c r="NUX8" s="70"/>
      <c r="NUY8" s="70"/>
      <c r="NUZ8" s="70"/>
      <c r="NVA8" s="70"/>
      <c r="NVB8" s="70"/>
      <c r="NVC8" s="70"/>
      <c r="NVD8" s="70"/>
      <c r="NVE8" s="70"/>
      <c r="NVF8" s="70"/>
      <c r="NVG8" s="70"/>
      <c r="NVH8" s="70"/>
      <c r="NVI8" s="70"/>
      <c r="NVJ8" s="70"/>
      <c r="NVK8" s="70"/>
      <c r="NVL8" s="70"/>
      <c r="NVM8" s="70"/>
      <c r="NVN8" s="70"/>
      <c r="NVO8" s="70"/>
      <c r="NVP8" s="70"/>
      <c r="NVQ8" s="70"/>
      <c r="NVR8" s="70"/>
      <c r="NVS8" s="70"/>
      <c r="NVT8" s="70"/>
      <c r="NVU8" s="70"/>
      <c r="NVV8" s="70"/>
      <c r="NVW8" s="70"/>
      <c r="NVX8" s="70"/>
      <c r="NVY8" s="70"/>
      <c r="NVZ8" s="70"/>
      <c r="NWA8" s="70"/>
      <c r="NWB8" s="70"/>
      <c r="NWC8" s="70"/>
      <c r="NWD8" s="70"/>
      <c r="NWE8" s="70"/>
      <c r="NWF8" s="70"/>
      <c r="NWG8" s="70"/>
      <c r="NWH8" s="70"/>
      <c r="NWI8" s="70"/>
      <c r="NWJ8" s="70"/>
      <c r="NWK8" s="70"/>
      <c r="NWL8" s="70"/>
      <c r="NWM8" s="70"/>
      <c r="NWN8" s="70"/>
      <c r="NWO8" s="70"/>
      <c r="NWP8" s="70"/>
      <c r="NWQ8" s="70"/>
      <c r="NWR8" s="70"/>
      <c r="NWS8" s="70"/>
      <c r="NWT8" s="70"/>
      <c r="NWU8" s="70"/>
      <c r="NWV8" s="70"/>
      <c r="NWW8" s="70"/>
      <c r="NWX8" s="70"/>
      <c r="NWY8" s="70"/>
      <c r="NWZ8" s="70"/>
      <c r="NXA8" s="70"/>
      <c r="NXB8" s="70"/>
      <c r="NXC8" s="70"/>
      <c r="NXD8" s="70"/>
      <c r="NXE8" s="70"/>
      <c r="NXF8" s="70"/>
      <c r="NXG8" s="70"/>
      <c r="NXH8" s="70"/>
      <c r="NXI8" s="70"/>
      <c r="NXJ8" s="70"/>
      <c r="NXK8" s="70"/>
      <c r="NXL8" s="70"/>
      <c r="NXM8" s="70"/>
      <c r="NXN8" s="70"/>
      <c r="NXO8" s="70"/>
      <c r="NXP8" s="70"/>
      <c r="NXQ8" s="70"/>
      <c r="NXR8" s="70"/>
      <c r="NXS8" s="70"/>
      <c r="NXT8" s="70"/>
      <c r="NXU8" s="70"/>
      <c r="NXV8" s="70"/>
      <c r="NXW8" s="70"/>
      <c r="NXX8" s="70"/>
      <c r="NXY8" s="70"/>
      <c r="NXZ8" s="70"/>
      <c r="NYA8" s="70"/>
      <c r="NYB8" s="70"/>
      <c r="NYC8" s="70"/>
      <c r="NYD8" s="70"/>
      <c r="NYE8" s="70"/>
      <c r="NYF8" s="70"/>
      <c r="NYG8" s="70"/>
      <c r="NYH8" s="70"/>
      <c r="NYI8" s="70"/>
      <c r="NYJ8" s="70"/>
      <c r="NYK8" s="70"/>
      <c r="NYL8" s="70"/>
      <c r="NYM8" s="70"/>
      <c r="NYN8" s="70"/>
      <c r="NYO8" s="70"/>
      <c r="NYP8" s="70"/>
      <c r="NYQ8" s="70"/>
      <c r="NYR8" s="70"/>
      <c r="NYS8" s="70"/>
      <c r="NYT8" s="70"/>
      <c r="NYU8" s="70"/>
      <c r="NYV8" s="70"/>
      <c r="NYW8" s="70"/>
      <c r="NYX8" s="70"/>
      <c r="NYY8" s="70"/>
      <c r="NYZ8" s="70"/>
      <c r="NZA8" s="70"/>
      <c r="NZB8" s="70"/>
      <c r="NZC8" s="70"/>
      <c r="NZD8" s="70"/>
      <c r="NZE8" s="70"/>
      <c r="NZF8" s="70"/>
      <c r="NZG8" s="70"/>
      <c r="NZH8" s="70"/>
      <c r="NZI8" s="70"/>
      <c r="NZJ8" s="70"/>
      <c r="NZK8" s="70"/>
      <c r="NZL8" s="70"/>
      <c r="NZM8" s="70"/>
      <c r="NZN8" s="70"/>
      <c r="NZO8" s="70"/>
      <c r="NZP8" s="70"/>
      <c r="NZQ8" s="70"/>
      <c r="NZR8" s="70"/>
      <c r="NZS8" s="70"/>
      <c r="NZT8" s="70"/>
      <c r="NZU8" s="70"/>
      <c r="NZV8" s="70"/>
      <c r="NZW8" s="70"/>
      <c r="NZX8" s="70"/>
      <c r="NZY8" s="70"/>
      <c r="NZZ8" s="70"/>
      <c r="OAA8" s="70"/>
      <c r="OAB8" s="70"/>
      <c r="OAC8" s="70"/>
      <c r="OAD8" s="70"/>
      <c r="OAE8" s="70"/>
      <c r="OAF8" s="70"/>
      <c r="OAG8" s="70"/>
      <c r="OAH8" s="70"/>
      <c r="OAI8" s="70"/>
      <c r="OAJ8" s="70"/>
      <c r="OAK8" s="70"/>
      <c r="OAL8" s="70"/>
      <c r="OAM8" s="70"/>
      <c r="OAN8" s="70"/>
      <c r="OAO8" s="70"/>
      <c r="OAP8" s="70"/>
      <c r="OAQ8" s="70"/>
      <c r="OAR8" s="70"/>
      <c r="OAS8" s="70"/>
      <c r="OAT8" s="70"/>
      <c r="OAU8" s="70"/>
      <c r="OAV8" s="70"/>
      <c r="OAW8" s="70"/>
      <c r="OAX8" s="70"/>
      <c r="OAY8" s="70"/>
      <c r="OAZ8" s="70"/>
      <c r="OBA8" s="70"/>
      <c r="OBB8" s="70"/>
      <c r="OBC8" s="70"/>
      <c r="OBD8" s="70"/>
      <c r="OBE8" s="70"/>
      <c r="OBF8" s="70"/>
      <c r="OBG8" s="70"/>
      <c r="OBH8" s="70"/>
      <c r="OBI8" s="70"/>
      <c r="OBJ8" s="70"/>
      <c r="OBK8" s="70"/>
      <c r="OBL8" s="70"/>
      <c r="OBM8" s="70"/>
      <c r="OBN8" s="70"/>
      <c r="OBO8" s="70"/>
      <c r="OBP8" s="70"/>
      <c r="OBQ8" s="70"/>
      <c r="OBR8" s="70"/>
      <c r="OBS8" s="70"/>
      <c r="OBT8" s="70"/>
      <c r="OBU8" s="70"/>
      <c r="OBV8" s="70"/>
      <c r="OBW8" s="70"/>
      <c r="OBX8" s="70"/>
      <c r="OBY8" s="70"/>
      <c r="OBZ8" s="70"/>
      <c r="OCA8" s="70"/>
      <c r="OCB8" s="70"/>
      <c r="OCC8" s="70"/>
      <c r="OCD8" s="70"/>
      <c r="OCE8" s="70"/>
      <c r="OCF8" s="70"/>
      <c r="OCG8" s="70"/>
      <c r="OCH8" s="70"/>
      <c r="OCI8" s="70"/>
      <c r="OCJ8" s="70"/>
      <c r="OCK8" s="70"/>
      <c r="OCL8" s="70"/>
      <c r="OCM8" s="70"/>
      <c r="OCN8" s="70"/>
      <c r="OCO8" s="70"/>
      <c r="OCP8" s="70"/>
      <c r="OCQ8" s="70"/>
      <c r="OCR8" s="70"/>
      <c r="OCS8" s="70"/>
      <c r="OCT8" s="70"/>
      <c r="OCU8" s="70"/>
      <c r="OCV8" s="70"/>
      <c r="OCW8" s="70"/>
      <c r="OCX8" s="70"/>
      <c r="OCY8" s="70"/>
      <c r="OCZ8" s="70"/>
      <c r="ODA8" s="70"/>
      <c r="ODB8" s="70"/>
      <c r="ODC8" s="70"/>
      <c r="ODD8" s="70"/>
      <c r="ODE8" s="70"/>
      <c r="ODF8" s="70"/>
      <c r="ODG8" s="70"/>
      <c r="ODH8" s="70"/>
      <c r="ODI8" s="70"/>
      <c r="ODJ8" s="70"/>
      <c r="ODK8" s="70"/>
      <c r="ODL8" s="70"/>
      <c r="ODM8" s="70"/>
      <c r="ODN8" s="70"/>
      <c r="ODO8" s="70"/>
      <c r="ODP8" s="70"/>
      <c r="ODQ8" s="70"/>
      <c r="ODR8" s="70"/>
      <c r="ODS8" s="70"/>
      <c r="ODT8" s="70"/>
      <c r="ODU8" s="70"/>
      <c r="ODV8" s="70"/>
      <c r="ODW8" s="70"/>
      <c r="ODX8" s="70"/>
      <c r="ODY8" s="70"/>
      <c r="ODZ8" s="70"/>
      <c r="OEA8" s="70"/>
      <c r="OEB8" s="70"/>
      <c r="OEC8" s="70"/>
      <c r="OED8" s="70"/>
      <c r="OEE8" s="70"/>
      <c r="OEF8" s="70"/>
      <c r="OEG8" s="70"/>
      <c r="OEH8" s="70"/>
      <c r="OEI8" s="70"/>
      <c r="OEJ8" s="70"/>
      <c r="OEK8" s="70"/>
      <c r="OEL8" s="70"/>
      <c r="OEM8" s="70"/>
      <c r="OEN8" s="70"/>
      <c r="OEO8" s="70"/>
      <c r="OEP8" s="70"/>
      <c r="OEQ8" s="70"/>
      <c r="OER8" s="70"/>
      <c r="OES8" s="70"/>
      <c r="OET8" s="70"/>
      <c r="OEU8" s="70"/>
      <c r="OEV8" s="70"/>
      <c r="OEW8" s="70"/>
      <c r="OEX8" s="70"/>
      <c r="OEY8" s="70"/>
      <c r="OEZ8" s="70"/>
      <c r="OFA8" s="70"/>
      <c r="OFB8" s="70"/>
      <c r="OFC8" s="70"/>
      <c r="OFD8" s="70"/>
      <c r="OFE8" s="70"/>
      <c r="OFF8" s="70"/>
      <c r="OFG8" s="70"/>
      <c r="OFH8" s="70"/>
      <c r="OFI8" s="70"/>
      <c r="OFJ8" s="70"/>
      <c r="OFK8" s="70"/>
      <c r="OFL8" s="70"/>
      <c r="OFM8" s="70"/>
      <c r="OFN8" s="70"/>
      <c r="OFO8" s="70"/>
      <c r="OFP8" s="70"/>
      <c r="OFQ8" s="70"/>
      <c r="OFR8" s="70"/>
      <c r="OFS8" s="70"/>
      <c r="OFT8" s="70"/>
      <c r="OFU8" s="70"/>
      <c r="OFV8" s="70"/>
      <c r="OFW8" s="70"/>
      <c r="OFX8" s="70"/>
      <c r="OFY8" s="70"/>
      <c r="OFZ8" s="70"/>
      <c r="OGA8" s="70"/>
      <c r="OGB8" s="70"/>
      <c r="OGC8" s="70"/>
      <c r="OGD8" s="70"/>
      <c r="OGE8" s="70"/>
      <c r="OGF8" s="70"/>
      <c r="OGG8" s="70"/>
      <c r="OGH8" s="70"/>
      <c r="OGI8" s="70"/>
      <c r="OGJ8" s="70"/>
      <c r="OGK8" s="70"/>
      <c r="OGL8" s="70"/>
      <c r="OGM8" s="70"/>
      <c r="OGN8" s="70"/>
      <c r="OGO8" s="70"/>
      <c r="OGP8" s="70"/>
      <c r="OGQ8" s="70"/>
      <c r="OGR8" s="70"/>
      <c r="OGS8" s="70"/>
      <c r="OGT8" s="70"/>
      <c r="OGU8" s="70"/>
      <c r="OGV8" s="70"/>
      <c r="OGW8" s="70"/>
      <c r="OGX8" s="70"/>
      <c r="OGY8" s="70"/>
      <c r="OGZ8" s="70"/>
      <c r="OHA8" s="70"/>
      <c r="OHB8" s="70"/>
      <c r="OHC8" s="70"/>
      <c r="OHD8" s="70"/>
      <c r="OHE8" s="70"/>
      <c r="OHF8" s="70"/>
      <c r="OHG8" s="70"/>
      <c r="OHH8" s="70"/>
      <c r="OHI8" s="70"/>
      <c r="OHJ8" s="70"/>
      <c r="OHK8" s="70"/>
      <c r="OHL8" s="70"/>
      <c r="OHM8" s="70"/>
      <c r="OHN8" s="70"/>
      <c r="OHO8" s="70"/>
      <c r="OHP8" s="70"/>
      <c r="OHQ8" s="70"/>
      <c r="OHR8" s="70"/>
      <c r="OHS8" s="70"/>
      <c r="OHT8" s="70"/>
      <c r="OHU8" s="70"/>
      <c r="OHV8" s="70"/>
      <c r="OHW8" s="70"/>
      <c r="OHX8" s="70"/>
      <c r="OHY8" s="70"/>
      <c r="OHZ8" s="70"/>
      <c r="OIA8" s="70"/>
      <c r="OIB8" s="70"/>
      <c r="OIC8" s="70"/>
      <c r="OID8" s="70"/>
      <c r="OIE8" s="70"/>
      <c r="OIF8" s="70"/>
      <c r="OIG8" s="70"/>
      <c r="OIH8" s="70"/>
      <c r="OII8" s="70"/>
      <c r="OIJ8" s="70"/>
      <c r="OIK8" s="70"/>
      <c r="OIL8" s="70"/>
      <c r="OIM8" s="70"/>
      <c r="OIN8" s="70"/>
      <c r="OIO8" s="70"/>
      <c r="OIP8" s="70"/>
      <c r="OIQ8" s="70"/>
      <c r="OIR8" s="70"/>
      <c r="OIS8" s="70"/>
      <c r="OIT8" s="70"/>
      <c r="OIU8" s="70"/>
      <c r="OIV8" s="70"/>
      <c r="OIW8" s="70"/>
      <c r="OIX8" s="70"/>
      <c r="OIY8" s="70"/>
      <c r="OIZ8" s="70"/>
      <c r="OJA8" s="70"/>
      <c r="OJB8" s="70"/>
      <c r="OJC8" s="70"/>
      <c r="OJD8" s="70"/>
      <c r="OJE8" s="70"/>
      <c r="OJF8" s="70"/>
      <c r="OJG8" s="70"/>
      <c r="OJH8" s="70"/>
      <c r="OJI8" s="70"/>
      <c r="OJJ8" s="70"/>
      <c r="OJK8" s="70"/>
      <c r="OJL8" s="70"/>
      <c r="OJM8" s="70"/>
      <c r="OJN8" s="70"/>
      <c r="OJO8" s="70"/>
      <c r="OJP8" s="70"/>
      <c r="OJQ8" s="70"/>
      <c r="OJR8" s="70"/>
      <c r="OJS8" s="70"/>
      <c r="OJT8" s="70"/>
      <c r="OJU8" s="70"/>
      <c r="OJV8" s="70"/>
      <c r="OJW8" s="70"/>
      <c r="OJX8" s="70"/>
      <c r="OJY8" s="70"/>
      <c r="OJZ8" s="70"/>
      <c r="OKA8" s="70"/>
      <c r="OKB8" s="70"/>
      <c r="OKC8" s="70"/>
      <c r="OKD8" s="70"/>
      <c r="OKE8" s="70"/>
      <c r="OKF8" s="70"/>
      <c r="OKG8" s="70"/>
      <c r="OKH8" s="70"/>
      <c r="OKI8" s="70"/>
      <c r="OKJ8" s="70"/>
      <c r="OKK8" s="70"/>
      <c r="OKL8" s="70"/>
      <c r="OKM8" s="70"/>
      <c r="OKN8" s="70"/>
      <c r="OKO8" s="70"/>
      <c r="OKP8" s="70"/>
      <c r="OKQ8" s="70"/>
      <c r="OKR8" s="70"/>
      <c r="OKS8" s="70"/>
      <c r="OKT8" s="70"/>
      <c r="OKU8" s="70"/>
      <c r="OKV8" s="70"/>
      <c r="OKW8" s="70"/>
      <c r="OKX8" s="70"/>
      <c r="OKY8" s="70"/>
      <c r="OKZ8" s="70"/>
      <c r="OLA8" s="70"/>
      <c r="OLB8" s="70"/>
      <c r="OLC8" s="70"/>
      <c r="OLD8" s="70"/>
      <c r="OLE8" s="70"/>
      <c r="OLF8" s="70"/>
      <c r="OLG8" s="70"/>
      <c r="OLH8" s="70"/>
      <c r="OLI8" s="70"/>
      <c r="OLJ8" s="70"/>
      <c r="OLK8" s="70"/>
      <c r="OLL8" s="70"/>
      <c r="OLM8" s="70"/>
      <c r="OLN8" s="70"/>
      <c r="OLO8" s="70"/>
      <c r="OLP8" s="70"/>
      <c r="OLQ8" s="70"/>
      <c r="OLR8" s="70"/>
      <c r="OLS8" s="70"/>
      <c r="OLT8" s="70"/>
      <c r="OLU8" s="70"/>
      <c r="OLV8" s="70"/>
      <c r="OLW8" s="70"/>
      <c r="OLX8" s="70"/>
      <c r="OLY8" s="70"/>
      <c r="OLZ8" s="70"/>
      <c r="OMA8" s="70"/>
      <c r="OMB8" s="70"/>
      <c r="OMC8" s="70"/>
      <c r="OMD8" s="70"/>
      <c r="OME8" s="70"/>
      <c r="OMF8" s="70"/>
      <c r="OMG8" s="70"/>
      <c r="OMH8" s="70"/>
      <c r="OMI8" s="70"/>
      <c r="OMJ8" s="70"/>
      <c r="OMK8" s="70"/>
      <c r="OML8" s="70"/>
      <c r="OMM8" s="70"/>
      <c r="OMN8" s="70"/>
      <c r="OMO8" s="70"/>
      <c r="OMP8" s="70"/>
      <c r="OMQ8" s="70"/>
      <c r="OMR8" s="70"/>
      <c r="OMS8" s="70"/>
      <c r="OMT8" s="70"/>
      <c r="OMU8" s="70"/>
      <c r="OMV8" s="70"/>
      <c r="OMW8" s="70"/>
      <c r="OMX8" s="70"/>
      <c r="OMY8" s="70"/>
      <c r="OMZ8" s="70"/>
      <c r="ONA8" s="70"/>
      <c r="ONB8" s="70"/>
      <c r="ONC8" s="70"/>
      <c r="OND8" s="70"/>
      <c r="ONE8" s="70"/>
      <c r="ONF8" s="70"/>
      <c r="ONG8" s="70"/>
      <c r="ONH8" s="70"/>
      <c r="ONI8" s="70"/>
      <c r="ONJ8" s="70"/>
      <c r="ONK8" s="70"/>
      <c r="ONL8" s="70"/>
      <c r="ONM8" s="70"/>
      <c r="ONN8" s="70"/>
      <c r="ONO8" s="70"/>
      <c r="ONP8" s="70"/>
      <c r="ONQ8" s="70"/>
      <c r="ONR8" s="70"/>
      <c r="ONS8" s="70"/>
      <c r="ONT8" s="70"/>
      <c r="ONU8" s="70"/>
      <c r="ONV8" s="70"/>
      <c r="ONW8" s="70"/>
      <c r="ONX8" s="70"/>
      <c r="ONY8" s="70"/>
      <c r="ONZ8" s="70"/>
      <c r="OOA8" s="70"/>
      <c r="OOB8" s="70"/>
      <c r="OOC8" s="70"/>
      <c r="OOD8" s="70"/>
      <c r="OOE8" s="70"/>
      <c r="OOF8" s="70"/>
      <c r="OOG8" s="70"/>
      <c r="OOH8" s="70"/>
      <c r="OOI8" s="70"/>
      <c r="OOJ8" s="70"/>
      <c r="OOK8" s="70"/>
      <c r="OOL8" s="70"/>
      <c r="OOM8" s="70"/>
      <c r="OON8" s="70"/>
      <c r="OOO8" s="70"/>
      <c r="OOP8" s="70"/>
      <c r="OOQ8" s="70"/>
      <c r="OOR8" s="70"/>
      <c r="OOS8" s="70"/>
      <c r="OOT8" s="70"/>
      <c r="OOU8" s="70"/>
      <c r="OOV8" s="70"/>
      <c r="OOW8" s="70"/>
      <c r="OOX8" s="70"/>
      <c r="OOY8" s="70"/>
      <c r="OOZ8" s="70"/>
      <c r="OPA8" s="70"/>
      <c r="OPB8" s="70"/>
      <c r="OPC8" s="70"/>
      <c r="OPD8" s="70"/>
      <c r="OPE8" s="70"/>
      <c r="OPF8" s="70"/>
      <c r="OPG8" s="70"/>
      <c r="OPH8" s="70"/>
      <c r="OPI8" s="70"/>
      <c r="OPJ8" s="70"/>
      <c r="OPK8" s="70"/>
      <c r="OPL8" s="70"/>
      <c r="OPM8" s="70"/>
      <c r="OPN8" s="70"/>
      <c r="OPO8" s="70"/>
      <c r="OPP8" s="70"/>
      <c r="OPQ8" s="70"/>
      <c r="OPR8" s="70"/>
      <c r="OPS8" s="70"/>
      <c r="OPT8" s="70"/>
      <c r="OPU8" s="70"/>
      <c r="OPV8" s="70"/>
      <c r="OPW8" s="70"/>
      <c r="OPX8" s="70"/>
      <c r="OPY8" s="70"/>
      <c r="OPZ8" s="70"/>
      <c r="OQA8" s="70"/>
      <c r="OQB8" s="70"/>
      <c r="OQC8" s="70"/>
      <c r="OQD8" s="70"/>
      <c r="OQE8" s="70"/>
      <c r="OQF8" s="70"/>
      <c r="OQG8" s="70"/>
      <c r="OQH8" s="70"/>
      <c r="OQI8" s="70"/>
      <c r="OQJ8" s="70"/>
      <c r="OQK8" s="70"/>
      <c r="OQL8" s="70"/>
      <c r="OQM8" s="70"/>
      <c r="OQN8" s="70"/>
      <c r="OQO8" s="70"/>
      <c r="OQP8" s="70"/>
      <c r="OQQ8" s="70"/>
      <c r="OQR8" s="70"/>
      <c r="OQS8" s="70"/>
      <c r="OQT8" s="70"/>
      <c r="OQU8" s="70"/>
      <c r="OQV8" s="70"/>
      <c r="OQW8" s="70"/>
      <c r="OQX8" s="70"/>
      <c r="OQY8" s="70"/>
      <c r="OQZ8" s="70"/>
      <c r="ORA8" s="70"/>
      <c r="ORB8" s="70"/>
      <c r="ORC8" s="70"/>
      <c r="ORD8" s="70"/>
      <c r="ORE8" s="70"/>
      <c r="ORF8" s="70"/>
      <c r="ORG8" s="70"/>
      <c r="ORH8" s="70"/>
      <c r="ORI8" s="70"/>
      <c r="ORJ8" s="70"/>
      <c r="ORK8" s="70"/>
      <c r="ORL8" s="70"/>
      <c r="ORM8" s="70"/>
      <c r="ORN8" s="70"/>
      <c r="ORO8" s="70"/>
      <c r="ORP8" s="70"/>
      <c r="ORQ8" s="70"/>
      <c r="ORR8" s="70"/>
      <c r="ORS8" s="70"/>
      <c r="ORT8" s="70"/>
      <c r="ORU8" s="70"/>
      <c r="ORV8" s="70"/>
      <c r="ORW8" s="70"/>
      <c r="ORX8" s="70"/>
      <c r="ORY8" s="70"/>
      <c r="ORZ8" s="70"/>
      <c r="OSA8" s="70"/>
      <c r="OSB8" s="70"/>
      <c r="OSC8" s="70"/>
      <c r="OSD8" s="70"/>
      <c r="OSE8" s="70"/>
      <c r="OSF8" s="70"/>
      <c r="OSG8" s="70"/>
      <c r="OSH8" s="70"/>
      <c r="OSI8" s="70"/>
      <c r="OSJ8" s="70"/>
      <c r="OSK8" s="70"/>
      <c r="OSL8" s="70"/>
      <c r="OSM8" s="70"/>
      <c r="OSN8" s="70"/>
      <c r="OSO8" s="70"/>
      <c r="OSP8" s="70"/>
      <c r="OSQ8" s="70"/>
      <c r="OSR8" s="70"/>
      <c r="OSS8" s="70"/>
      <c r="OST8" s="70"/>
      <c r="OSU8" s="70"/>
      <c r="OSV8" s="70"/>
      <c r="OSW8" s="70"/>
      <c r="OSX8" s="70"/>
      <c r="OSY8" s="70"/>
      <c r="OSZ8" s="70"/>
      <c r="OTA8" s="70"/>
      <c r="OTB8" s="70"/>
      <c r="OTC8" s="70"/>
      <c r="OTD8" s="70"/>
      <c r="OTE8" s="70"/>
      <c r="OTF8" s="70"/>
      <c r="OTG8" s="70"/>
      <c r="OTH8" s="70"/>
      <c r="OTI8" s="70"/>
      <c r="OTJ8" s="70"/>
      <c r="OTK8" s="70"/>
      <c r="OTL8" s="70"/>
      <c r="OTM8" s="70"/>
      <c r="OTN8" s="70"/>
      <c r="OTO8" s="70"/>
      <c r="OTP8" s="70"/>
      <c r="OTQ8" s="70"/>
      <c r="OTR8" s="70"/>
      <c r="OTS8" s="70"/>
      <c r="OTT8" s="70"/>
      <c r="OTU8" s="70"/>
      <c r="OTV8" s="70"/>
      <c r="OTW8" s="70"/>
      <c r="OTX8" s="70"/>
      <c r="OTY8" s="70"/>
      <c r="OTZ8" s="70"/>
      <c r="OUA8" s="70"/>
      <c r="OUB8" s="70"/>
      <c r="OUC8" s="70"/>
      <c r="OUD8" s="70"/>
      <c r="OUE8" s="70"/>
      <c r="OUF8" s="70"/>
      <c r="OUG8" s="70"/>
      <c r="OUH8" s="70"/>
      <c r="OUI8" s="70"/>
      <c r="OUJ8" s="70"/>
      <c r="OUK8" s="70"/>
      <c r="OUL8" s="70"/>
      <c r="OUM8" s="70"/>
      <c r="OUN8" s="70"/>
      <c r="OUO8" s="70"/>
      <c r="OUP8" s="70"/>
      <c r="OUQ8" s="70"/>
      <c r="OUR8" s="70"/>
      <c r="OUS8" s="70"/>
      <c r="OUT8" s="70"/>
      <c r="OUU8" s="70"/>
      <c r="OUV8" s="70"/>
      <c r="OUW8" s="70"/>
      <c r="OUX8" s="70"/>
      <c r="OUY8" s="70"/>
      <c r="OUZ8" s="70"/>
      <c r="OVA8" s="70"/>
      <c r="OVB8" s="70"/>
      <c r="OVC8" s="70"/>
      <c r="OVD8" s="70"/>
      <c r="OVE8" s="70"/>
      <c r="OVF8" s="70"/>
      <c r="OVG8" s="70"/>
      <c r="OVH8" s="70"/>
      <c r="OVI8" s="70"/>
      <c r="OVJ8" s="70"/>
      <c r="OVK8" s="70"/>
      <c r="OVL8" s="70"/>
      <c r="OVM8" s="70"/>
      <c r="OVN8" s="70"/>
      <c r="OVO8" s="70"/>
      <c r="OVP8" s="70"/>
      <c r="OVQ8" s="70"/>
      <c r="OVR8" s="70"/>
      <c r="OVS8" s="70"/>
      <c r="OVT8" s="70"/>
      <c r="OVU8" s="70"/>
      <c r="OVV8" s="70"/>
      <c r="OVW8" s="70"/>
      <c r="OVX8" s="70"/>
      <c r="OVY8" s="70"/>
      <c r="OVZ8" s="70"/>
      <c r="OWA8" s="70"/>
      <c r="OWB8" s="70"/>
      <c r="OWC8" s="70"/>
      <c r="OWD8" s="70"/>
      <c r="OWE8" s="70"/>
      <c r="OWF8" s="70"/>
      <c r="OWG8" s="70"/>
      <c r="OWH8" s="70"/>
      <c r="OWI8" s="70"/>
      <c r="OWJ8" s="70"/>
      <c r="OWK8" s="70"/>
      <c r="OWL8" s="70"/>
      <c r="OWM8" s="70"/>
      <c r="OWN8" s="70"/>
      <c r="OWO8" s="70"/>
      <c r="OWP8" s="70"/>
      <c r="OWQ8" s="70"/>
      <c r="OWR8" s="70"/>
      <c r="OWS8" s="70"/>
      <c r="OWT8" s="70"/>
      <c r="OWU8" s="70"/>
      <c r="OWV8" s="70"/>
      <c r="OWW8" s="70"/>
      <c r="OWX8" s="70"/>
      <c r="OWY8" s="70"/>
      <c r="OWZ8" s="70"/>
      <c r="OXA8" s="70"/>
      <c r="OXB8" s="70"/>
      <c r="OXC8" s="70"/>
      <c r="OXD8" s="70"/>
      <c r="OXE8" s="70"/>
      <c r="OXF8" s="70"/>
      <c r="OXG8" s="70"/>
      <c r="OXH8" s="70"/>
      <c r="OXI8" s="70"/>
      <c r="OXJ8" s="70"/>
      <c r="OXK8" s="70"/>
      <c r="OXL8" s="70"/>
      <c r="OXM8" s="70"/>
      <c r="OXN8" s="70"/>
      <c r="OXO8" s="70"/>
      <c r="OXP8" s="70"/>
      <c r="OXQ8" s="70"/>
      <c r="OXR8" s="70"/>
      <c r="OXS8" s="70"/>
      <c r="OXT8" s="70"/>
      <c r="OXU8" s="70"/>
      <c r="OXV8" s="70"/>
      <c r="OXW8" s="70"/>
      <c r="OXX8" s="70"/>
      <c r="OXY8" s="70"/>
      <c r="OXZ8" s="70"/>
      <c r="OYA8" s="70"/>
      <c r="OYB8" s="70"/>
      <c r="OYC8" s="70"/>
      <c r="OYD8" s="70"/>
      <c r="OYE8" s="70"/>
      <c r="OYF8" s="70"/>
      <c r="OYG8" s="70"/>
      <c r="OYH8" s="70"/>
      <c r="OYI8" s="70"/>
      <c r="OYJ8" s="70"/>
      <c r="OYK8" s="70"/>
      <c r="OYL8" s="70"/>
      <c r="OYM8" s="70"/>
      <c r="OYN8" s="70"/>
      <c r="OYO8" s="70"/>
      <c r="OYP8" s="70"/>
      <c r="OYQ8" s="70"/>
      <c r="OYR8" s="70"/>
      <c r="OYS8" s="70"/>
      <c r="OYT8" s="70"/>
      <c r="OYU8" s="70"/>
      <c r="OYV8" s="70"/>
      <c r="OYW8" s="70"/>
      <c r="OYX8" s="70"/>
      <c r="OYY8" s="70"/>
      <c r="OYZ8" s="70"/>
      <c r="OZA8" s="70"/>
      <c r="OZB8" s="70"/>
      <c r="OZC8" s="70"/>
      <c r="OZD8" s="70"/>
      <c r="OZE8" s="70"/>
      <c r="OZF8" s="70"/>
      <c r="OZG8" s="70"/>
      <c r="OZH8" s="70"/>
      <c r="OZI8" s="70"/>
      <c r="OZJ8" s="70"/>
      <c r="OZK8" s="70"/>
      <c r="OZL8" s="70"/>
      <c r="OZM8" s="70"/>
      <c r="OZN8" s="70"/>
      <c r="OZO8" s="70"/>
      <c r="OZP8" s="70"/>
      <c r="OZQ8" s="70"/>
      <c r="OZR8" s="70"/>
      <c r="OZS8" s="70"/>
      <c r="OZT8" s="70"/>
      <c r="OZU8" s="70"/>
      <c r="OZV8" s="70"/>
      <c r="OZW8" s="70"/>
      <c r="OZX8" s="70"/>
      <c r="OZY8" s="70"/>
      <c r="OZZ8" s="70"/>
      <c r="PAA8" s="70"/>
      <c r="PAB8" s="70"/>
      <c r="PAC8" s="70"/>
      <c r="PAD8" s="70"/>
      <c r="PAE8" s="70"/>
      <c r="PAF8" s="70"/>
      <c r="PAG8" s="70"/>
      <c r="PAH8" s="70"/>
      <c r="PAI8" s="70"/>
      <c r="PAJ8" s="70"/>
      <c r="PAK8" s="70"/>
      <c r="PAL8" s="70"/>
      <c r="PAM8" s="70"/>
      <c r="PAN8" s="70"/>
      <c r="PAO8" s="70"/>
      <c r="PAP8" s="70"/>
      <c r="PAQ8" s="70"/>
      <c r="PAR8" s="70"/>
      <c r="PAS8" s="70"/>
      <c r="PAT8" s="70"/>
      <c r="PAU8" s="70"/>
      <c r="PAV8" s="70"/>
      <c r="PAW8" s="70"/>
      <c r="PAX8" s="70"/>
      <c r="PAY8" s="70"/>
      <c r="PAZ8" s="70"/>
      <c r="PBA8" s="70"/>
      <c r="PBB8" s="70"/>
      <c r="PBC8" s="70"/>
      <c r="PBD8" s="70"/>
      <c r="PBE8" s="70"/>
      <c r="PBF8" s="70"/>
      <c r="PBG8" s="70"/>
      <c r="PBH8" s="70"/>
      <c r="PBI8" s="70"/>
      <c r="PBJ8" s="70"/>
      <c r="PBK8" s="70"/>
      <c r="PBL8" s="70"/>
      <c r="PBM8" s="70"/>
      <c r="PBN8" s="70"/>
      <c r="PBO8" s="70"/>
      <c r="PBP8" s="70"/>
      <c r="PBQ8" s="70"/>
      <c r="PBR8" s="70"/>
      <c r="PBS8" s="70"/>
      <c r="PBT8" s="70"/>
      <c r="PBU8" s="70"/>
      <c r="PBV8" s="70"/>
      <c r="PBW8" s="70"/>
      <c r="PBX8" s="70"/>
      <c r="PBY8" s="70"/>
      <c r="PBZ8" s="70"/>
      <c r="PCA8" s="70"/>
      <c r="PCB8" s="70"/>
      <c r="PCC8" s="70"/>
      <c r="PCD8" s="70"/>
      <c r="PCE8" s="70"/>
      <c r="PCF8" s="70"/>
      <c r="PCG8" s="70"/>
      <c r="PCH8" s="70"/>
      <c r="PCI8" s="70"/>
      <c r="PCJ8" s="70"/>
      <c r="PCK8" s="70"/>
      <c r="PCL8" s="70"/>
      <c r="PCM8" s="70"/>
      <c r="PCN8" s="70"/>
      <c r="PCO8" s="70"/>
      <c r="PCP8" s="70"/>
      <c r="PCQ8" s="70"/>
      <c r="PCR8" s="70"/>
      <c r="PCS8" s="70"/>
      <c r="PCT8" s="70"/>
      <c r="PCU8" s="70"/>
      <c r="PCV8" s="70"/>
      <c r="PCW8" s="70"/>
      <c r="PCX8" s="70"/>
      <c r="PCY8" s="70"/>
      <c r="PCZ8" s="70"/>
      <c r="PDA8" s="70"/>
      <c r="PDB8" s="70"/>
      <c r="PDC8" s="70"/>
      <c r="PDD8" s="70"/>
      <c r="PDE8" s="70"/>
      <c r="PDF8" s="70"/>
      <c r="PDG8" s="70"/>
      <c r="PDH8" s="70"/>
      <c r="PDI8" s="70"/>
      <c r="PDJ8" s="70"/>
      <c r="PDK8" s="70"/>
      <c r="PDL8" s="70"/>
      <c r="PDM8" s="70"/>
      <c r="PDN8" s="70"/>
      <c r="PDO8" s="70"/>
      <c r="PDP8" s="70"/>
      <c r="PDQ8" s="70"/>
      <c r="PDR8" s="70"/>
      <c r="PDS8" s="70"/>
      <c r="PDT8" s="70"/>
      <c r="PDU8" s="70"/>
      <c r="PDV8" s="70"/>
      <c r="PDW8" s="70"/>
      <c r="PDX8" s="70"/>
      <c r="PDY8" s="70"/>
      <c r="PDZ8" s="70"/>
      <c r="PEA8" s="70"/>
      <c r="PEB8" s="70"/>
      <c r="PEC8" s="70"/>
      <c r="PED8" s="70"/>
      <c r="PEE8" s="70"/>
      <c r="PEF8" s="70"/>
      <c r="PEG8" s="70"/>
      <c r="PEH8" s="70"/>
      <c r="PEI8" s="70"/>
      <c r="PEJ8" s="70"/>
      <c r="PEK8" s="70"/>
      <c r="PEL8" s="70"/>
      <c r="PEM8" s="70"/>
      <c r="PEN8" s="70"/>
      <c r="PEO8" s="70"/>
      <c r="PEP8" s="70"/>
      <c r="PEQ8" s="70"/>
      <c r="PER8" s="70"/>
      <c r="PES8" s="70"/>
      <c r="PET8" s="70"/>
      <c r="PEU8" s="70"/>
      <c r="PEV8" s="70"/>
      <c r="PEW8" s="70"/>
      <c r="PEX8" s="70"/>
      <c r="PEY8" s="70"/>
      <c r="PEZ8" s="70"/>
      <c r="PFA8" s="70"/>
      <c r="PFB8" s="70"/>
      <c r="PFC8" s="70"/>
      <c r="PFD8" s="70"/>
      <c r="PFE8" s="70"/>
      <c r="PFF8" s="70"/>
      <c r="PFG8" s="70"/>
      <c r="PFH8" s="70"/>
      <c r="PFI8" s="70"/>
      <c r="PFJ8" s="70"/>
      <c r="PFK8" s="70"/>
      <c r="PFL8" s="70"/>
      <c r="PFM8" s="70"/>
      <c r="PFN8" s="70"/>
      <c r="PFO8" s="70"/>
      <c r="PFP8" s="70"/>
      <c r="PFQ8" s="70"/>
      <c r="PFR8" s="70"/>
      <c r="PFS8" s="70"/>
      <c r="PFT8" s="70"/>
      <c r="PFU8" s="70"/>
      <c r="PFV8" s="70"/>
      <c r="PFW8" s="70"/>
      <c r="PFX8" s="70"/>
      <c r="PFY8" s="70"/>
      <c r="PFZ8" s="70"/>
      <c r="PGA8" s="70"/>
      <c r="PGB8" s="70"/>
      <c r="PGC8" s="70"/>
      <c r="PGD8" s="70"/>
      <c r="PGE8" s="70"/>
      <c r="PGF8" s="70"/>
      <c r="PGG8" s="70"/>
      <c r="PGH8" s="70"/>
      <c r="PGI8" s="70"/>
      <c r="PGJ8" s="70"/>
      <c r="PGK8" s="70"/>
      <c r="PGL8" s="70"/>
      <c r="PGM8" s="70"/>
      <c r="PGN8" s="70"/>
      <c r="PGO8" s="70"/>
      <c r="PGP8" s="70"/>
      <c r="PGQ8" s="70"/>
      <c r="PGR8" s="70"/>
      <c r="PGS8" s="70"/>
      <c r="PGT8" s="70"/>
      <c r="PGU8" s="70"/>
      <c r="PGV8" s="70"/>
      <c r="PGW8" s="70"/>
      <c r="PGX8" s="70"/>
      <c r="PGY8" s="70"/>
      <c r="PGZ8" s="70"/>
      <c r="PHA8" s="70"/>
      <c r="PHB8" s="70"/>
      <c r="PHC8" s="70"/>
      <c r="PHD8" s="70"/>
      <c r="PHE8" s="70"/>
      <c r="PHF8" s="70"/>
      <c r="PHG8" s="70"/>
      <c r="PHH8" s="70"/>
      <c r="PHI8" s="70"/>
      <c r="PHJ8" s="70"/>
      <c r="PHK8" s="70"/>
      <c r="PHL8" s="70"/>
      <c r="PHM8" s="70"/>
      <c r="PHN8" s="70"/>
      <c r="PHO8" s="70"/>
      <c r="PHP8" s="70"/>
      <c r="PHQ8" s="70"/>
      <c r="PHR8" s="70"/>
      <c r="PHS8" s="70"/>
      <c r="PHT8" s="70"/>
      <c r="PHU8" s="70"/>
      <c r="PHV8" s="70"/>
      <c r="PHW8" s="70"/>
      <c r="PHX8" s="70"/>
      <c r="PHY8" s="70"/>
      <c r="PHZ8" s="70"/>
      <c r="PIA8" s="70"/>
      <c r="PIB8" s="70"/>
      <c r="PIC8" s="70"/>
      <c r="PID8" s="70"/>
      <c r="PIE8" s="70"/>
      <c r="PIF8" s="70"/>
      <c r="PIG8" s="70"/>
      <c r="PIH8" s="70"/>
      <c r="PII8" s="70"/>
      <c r="PIJ8" s="70"/>
      <c r="PIK8" s="70"/>
      <c r="PIL8" s="70"/>
      <c r="PIM8" s="70"/>
      <c r="PIN8" s="70"/>
      <c r="PIO8" s="70"/>
      <c r="PIP8" s="70"/>
      <c r="PIQ8" s="70"/>
      <c r="PIR8" s="70"/>
      <c r="PIS8" s="70"/>
      <c r="PIT8" s="70"/>
      <c r="PIU8" s="70"/>
      <c r="PIV8" s="70"/>
      <c r="PIW8" s="70"/>
      <c r="PIX8" s="70"/>
      <c r="PIY8" s="70"/>
      <c r="PIZ8" s="70"/>
      <c r="PJA8" s="70"/>
      <c r="PJB8" s="70"/>
      <c r="PJC8" s="70"/>
      <c r="PJD8" s="70"/>
      <c r="PJE8" s="70"/>
      <c r="PJF8" s="70"/>
      <c r="PJG8" s="70"/>
      <c r="PJH8" s="70"/>
      <c r="PJI8" s="70"/>
      <c r="PJJ8" s="70"/>
      <c r="PJK8" s="70"/>
      <c r="PJL8" s="70"/>
      <c r="PJM8" s="70"/>
      <c r="PJN8" s="70"/>
      <c r="PJO8" s="70"/>
      <c r="PJP8" s="70"/>
      <c r="PJQ8" s="70"/>
      <c r="PJR8" s="70"/>
      <c r="PJS8" s="70"/>
      <c r="PJT8" s="70"/>
      <c r="PJU8" s="70"/>
      <c r="PJV8" s="70"/>
      <c r="PJW8" s="70"/>
      <c r="PJX8" s="70"/>
      <c r="PJY8" s="70"/>
      <c r="PJZ8" s="70"/>
      <c r="PKA8" s="70"/>
      <c r="PKB8" s="70"/>
      <c r="PKC8" s="70"/>
      <c r="PKD8" s="70"/>
      <c r="PKE8" s="70"/>
      <c r="PKF8" s="70"/>
      <c r="PKG8" s="70"/>
      <c r="PKH8" s="70"/>
      <c r="PKI8" s="70"/>
      <c r="PKJ8" s="70"/>
      <c r="PKK8" s="70"/>
      <c r="PKL8" s="70"/>
      <c r="PKM8" s="70"/>
      <c r="PKN8" s="70"/>
      <c r="PKO8" s="70"/>
      <c r="PKP8" s="70"/>
      <c r="PKQ8" s="70"/>
      <c r="PKR8" s="70"/>
      <c r="PKS8" s="70"/>
      <c r="PKT8" s="70"/>
      <c r="PKU8" s="70"/>
      <c r="PKV8" s="70"/>
      <c r="PKW8" s="70"/>
      <c r="PKX8" s="70"/>
      <c r="PKY8" s="70"/>
      <c r="PKZ8" s="70"/>
      <c r="PLA8" s="70"/>
      <c r="PLB8" s="70"/>
      <c r="PLC8" s="70"/>
      <c r="PLD8" s="70"/>
      <c r="PLE8" s="70"/>
      <c r="PLF8" s="70"/>
      <c r="PLG8" s="70"/>
      <c r="PLH8" s="70"/>
      <c r="PLI8" s="70"/>
      <c r="PLJ8" s="70"/>
      <c r="PLK8" s="70"/>
      <c r="PLL8" s="70"/>
      <c r="PLM8" s="70"/>
      <c r="PLN8" s="70"/>
      <c r="PLO8" s="70"/>
      <c r="PLP8" s="70"/>
      <c r="PLQ8" s="70"/>
      <c r="PLR8" s="70"/>
      <c r="PLS8" s="70"/>
      <c r="PLT8" s="70"/>
      <c r="PLU8" s="70"/>
      <c r="PLV8" s="70"/>
      <c r="PLW8" s="70"/>
      <c r="PLX8" s="70"/>
      <c r="PLY8" s="70"/>
      <c r="PLZ8" s="70"/>
      <c r="PMA8" s="70"/>
      <c r="PMB8" s="70"/>
      <c r="PMC8" s="70"/>
      <c r="PMD8" s="70"/>
      <c r="PME8" s="70"/>
      <c r="PMF8" s="70"/>
      <c r="PMG8" s="70"/>
      <c r="PMH8" s="70"/>
      <c r="PMI8" s="70"/>
      <c r="PMJ8" s="70"/>
      <c r="PMK8" s="70"/>
      <c r="PML8" s="70"/>
      <c r="PMM8" s="70"/>
      <c r="PMN8" s="70"/>
      <c r="PMO8" s="70"/>
      <c r="PMP8" s="70"/>
      <c r="PMQ8" s="70"/>
      <c r="PMR8" s="70"/>
      <c r="PMS8" s="70"/>
      <c r="PMT8" s="70"/>
      <c r="PMU8" s="70"/>
      <c r="PMV8" s="70"/>
      <c r="PMW8" s="70"/>
      <c r="PMX8" s="70"/>
      <c r="PMY8" s="70"/>
      <c r="PMZ8" s="70"/>
      <c r="PNA8" s="70"/>
      <c r="PNB8" s="70"/>
      <c r="PNC8" s="70"/>
      <c r="PND8" s="70"/>
      <c r="PNE8" s="70"/>
      <c r="PNF8" s="70"/>
      <c r="PNG8" s="70"/>
      <c r="PNH8" s="70"/>
      <c r="PNI8" s="70"/>
      <c r="PNJ8" s="70"/>
      <c r="PNK8" s="70"/>
      <c r="PNL8" s="70"/>
      <c r="PNM8" s="70"/>
      <c r="PNN8" s="70"/>
      <c r="PNO8" s="70"/>
      <c r="PNP8" s="70"/>
      <c r="PNQ8" s="70"/>
      <c r="PNR8" s="70"/>
      <c r="PNS8" s="70"/>
      <c r="PNT8" s="70"/>
      <c r="PNU8" s="70"/>
      <c r="PNV8" s="70"/>
      <c r="PNW8" s="70"/>
      <c r="PNX8" s="70"/>
      <c r="PNY8" s="70"/>
      <c r="PNZ8" s="70"/>
      <c r="POA8" s="70"/>
      <c r="POB8" s="70"/>
      <c r="POC8" s="70"/>
      <c r="POD8" s="70"/>
      <c r="POE8" s="70"/>
      <c r="POF8" s="70"/>
      <c r="POG8" s="70"/>
      <c r="POH8" s="70"/>
      <c r="POI8" s="70"/>
      <c r="POJ8" s="70"/>
      <c r="POK8" s="70"/>
      <c r="POL8" s="70"/>
      <c r="POM8" s="70"/>
      <c r="PON8" s="70"/>
      <c r="POO8" s="70"/>
      <c r="POP8" s="70"/>
      <c r="POQ8" s="70"/>
      <c r="POR8" s="70"/>
      <c r="POS8" s="70"/>
      <c r="POT8" s="70"/>
      <c r="POU8" s="70"/>
      <c r="POV8" s="70"/>
      <c r="POW8" s="70"/>
      <c r="POX8" s="70"/>
      <c r="POY8" s="70"/>
      <c r="POZ8" s="70"/>
      <c r="PPA8" s="70"/>
      <c r="PPB8" s="70"/>
      <c r="PPC8" s="70"/>
      <c r="PPD8" s="70"/>
      <c r="PPE8" s="70"/>
      <c r="PPF8" s="70"/>
      <c r="PPG8" s="70"/>
      <c r="PPH8" s="70"/>
      <c r="PPI8" s="70"/>
      <c r="PPJ8" s="70"/>
      <c r="PPK8" s="70"/>
      <c r="PPL8" s="70"/>
      <c r="PPM8" s="70"/>
      <c r="PPN8" s="70"/>
      <c r="PPO8" s="70"/>
      <c r="PPP8" s="70"/>
      <c r="PPQ8" s="70"/>
      <c r="PPR8" s="70"/>
      <c r="PPS8" s="70"/>
      <c r="PPT8" s="70"/>
      <c r="PPU8" s="70"/>
      <c r="PPV8" s="70"/>
      <c r="PPW8" s="70"/>
      <c r="PPX8" s="70"/>
      <c r="PPY8" s="70"/>
      <c r="PPZ8" s="70"/>
      <c r="PQA8" s="70"/>
      <c r="PQB8" s="70"/>
      <c r="PQC8" s="70"/>
      <c r="PQD8" s="70"/>
      <c r="PQE8" s="70"/>
      <c r="PQF8" s="70"/>
      <c r="PQG8" s="70"/>
      <c r="PQH8" s="70"/>
      <c r="PQI8" s="70"/>
      <c r="PQJ8" s="70"/>
      <c r="PQK8" s="70"/>
      <c r="PQL8" s="70"/>
      <c r="PQM8" s="70"/>
      <c r="PQN8" s="70"/>
      <c r="PQO8" s="70"/>
      <c r="PQP8" s="70"/>
      <c r="PQQ8" s="70"/>
      <c r="PQR8" s="70"/>
      <c r="PQS8" s="70"/>
      <c r="PQT8" s="70"/>
      <c r="PQU8" s="70"/>
      <c r="PQV8" s="70"/>
      <c r="PQW8" s="70"/>
      <c r="PQX8" s="70"/>
      <c r="PQY8" s="70"/>
      <c r="PQZ8" s="70"/>
      <c r="PRA8" s="70"/>
      <c r="PRB8" s="70"/>
      <c r="PRC8" s="70"/>
      <c r="PRD8" s="70"/>
      <c r="PRE8" s="70"/>
      <c r="PRF8" s="70"/>
      <c r="PRG8" s="70"/>
      <c r="PRH8" s="70"/>
      <c r="PRI8" s="70"/>
      <c r="PRJ8" s="70"/>
      <c r="PRK8" s="70"/>
      <c r="PRL8" s="70"/>
      <c r="PRM8" s="70"/>
      <c r="PRN8" s="70"/>
      <c r="PRO8" s="70"/>
      <c r="PRP8" s="70"/>
      <c r="PRQ8" s="70"/>
      <c r="PRR8" s="70"/>
      <c r="PRS8" s="70"/>
      <c r="PRT8" s="70"/>
      <c r="PRU8" s="70"/>
      <c r="PRV8" s="70"/>
      <c r="PRW8" s="70"/>
      <c r="PRX8" s="70"/>
      <c r="PRY8" s="70"/>
      <c r="PRZ8" s="70"/>
      <c r="PSA8" s="70"/>
      <c r="PSB8" s="70"/>
      <c r="PSC8" s="70"/>
      <c r="PSD8" s="70"/>
      <c r="PSE8" s="70"/>
      <c r="PSF8" s="70"/>
      <c r="PSG8" s="70"/>
      <c r="PSH8" s="70"/>
      <c r="PSI8" s="70"/>
      <c r="PSJ8" s="70"/>
      <c r="PSK8" s="70"/>
      <c r="PSL8" s="70"/>
      <c r="PSM8" s="70"/>
      <c r="PSN8" s="70"/>
      <c r="PSO8" s="70"/>
      <c r="PSP8" s="70"/>
      <c r="PSQ8" s="70"/>
      <c r="PSR8" s="70"/>
      <c r="PSS8" s="70"/>
      <c r="PST8" s="70"/>
      <c r="PSU8" s="70"/>
      <c r="PSV8" s="70"/>
      <c r="PSW8" s="70"/>
      <c r="PSX8" s="70"/>
      <c r="PSY8" s="70"/>
      <c r="PSZ8" s="70"/>
      <c r="PTA8" s="70"/>
      <c r="PTB8" s="70"/>
      <c r="PTC8" s="70"/>
      <c r="PTD8" s="70"/>
      <c r="PTE8" s="70"/>
      <c r="PTF8" s="70"/>
      <c r="PTG8" s="70"/>
      <c r="PTH8" s="70"/>
      <c r="PTI8" s="70"/>
      <c r="PTJ8" s="70"/>
      <c r="PTK8" s="70"/>
      <c r="PTL8" s="70"/>
      <c r="PTM8" s="70"/>
      <c r="PTN8" s="70"/>
      <c r="PTO8" s="70"/>
      <c r="PTP8" s="70"/>
      <c r="PTQ8" s="70"/>
      <c r="PTR8" s="70"/>
      <c r="PTS8" s="70"/>
      <c r="PTT8" s="70"/>
      <c r="PTU8" s="70"/>
      <c r="PTV8" s="70"/>
      <c r="PTW8" s="70"/>
      <c r="PTX8" s="70"/>
      <c r="PTY8" s="70"/>
      <c r="PTZ8" s="70"/>
      <c r="PUA8" s="70"/>
      <c r="PUB8" s="70"/>
      <c r="PUC8" s="70"/>
      <c r="PUD8" s="70"/>
      <c r="PUE8" s="70"/>
      <c r="PUF8" s="70"/>
      <c r="PUG8" s="70"/>
      <c r="PUH8" s="70"/>
      <c r="PUI8" s="70"/>
      <c r="PUJ8" s="70"/>
      <c r="PUK8" s="70"/>
      <c r="PUL8" s="70"/>
      <c r="PUM8" s="70"/>
      <c r="PUN8" s="70"/>
      <c r="PUO8" s="70"/>
      <c r="PUP8" s="70"/>
      <c r="PUQ8" s="70"/>
      <c r="PUR8" s="70"/>
      <c r="PUS8" s="70"/>
      <c r="PUT8" s="70"/>
      <c r="PUU8" s="70"/>
      <c r="PUV8" s="70"/>
      <c r="PUW8" s="70"/>
      <c r="PUX8" s="70"/>
      <c r="PUY8" s="70"/>
      <c r="PUZ8" s="70"/>
      <c r="PVA8" s="70"/>
      <c r="PVB8" s="70"/>
      <c r="PVC8" s="70"/>
      <c r="PVD8" s="70"/>
      <c r="PVE8" s="70"/>
      <c r="PVF8" s="70"/>
      <c r="PVG8" s="70"/>
      <c r="PVH8" s="70"/>
      <c r="PVI8" s="70"/>
      <c r="PVJ8" s="70"/>
      <c r="PVK8" s="70"/>
      <c r="PVL8" s="70"/>
      <c r="PVM8" s="70"/>
      <c r="PVN8" s="70"/>
      <c r="PVO8" s="70"/>
      <c r="PVP8" s="70"/>
      <c r="PVQ8" s="70"/>
      <c r="PVR8" s="70"/>
      <c r="PVS8" s="70"/>
      <c r="PVT8" s="70"/>
      <c r="PVU8" s="70"/>
      <c r="PVV8" s="70"/>
      <c r="PVW8" s="70"/>
      <c r="PVX8" s="70"/>
      <c r="PVY8" s="70"/>
      <c r="PVZ8" s="70"/>
      <c r="PWA8" s="70"/>
      <c r="PWB8" s="70"/>
      <c r="PWC8" s="70"/>
      <c r="PWD8" s="70"/>
      <c r="PWE8" s="70"/>
      <c r="PWF8" s="70"/>
      <c r="PWG8" s="70"/>
      <c r="PWH8" s="70"/>
      <c r="PWI8" s="70"/>
      <c r="PWJ8" s="70"/>
      <c r="PWK8" s="70"/>
      <c r="PWL8" s="70"/>
      <c r="PWM8" s="70"/>
      <c r="PWN8" s="70"/>
      <c r="PWO8" s="70"/>
      <c r="PWP8" s="70"/>
      <c r="PWQ8" s="70"/>
      <c r="PWR8" s="70"/>
      <c r="PWS8" s="70"/>
      <c r="PWT8" s="70"/>
      <c r="PWU8" s="70"/>
      <c r="PWV8" s="70"/>
      <c r="PWW8" s="70"/>
      <c r="PWX8" s="70"/>
      <c r="PWY8" s="70"/>
      <c r="PWZ8" s="70"/>
      <c r="PXA8" s="70"/>
      <c r="PXB8" s="70"/>
      <c r="PXC8" s="70"/>
      <c r="PXD8" s="70"/>
      <c r="PXE8" s="70"/>
      <c r="PXF8" s="70"/>
      <c r="PXG8" s="70"/>
      <c r="PXH8" s="70"/>
      <c r="PXI8" s="70"/>
      <c r="PXJ8" s="70"/>
      <c r="PXK8" s="70"/>
      <c r="PXL8" s="70"/>
      <c r="PXM8" s="70"/>
      <c r="PXN8" s="70"/>
      <c r="PXO8" s="70"/>
      <c r="PXP8" s="70"/>
      <c r="PXQ8" s="70"/>
      <c r="PXR8" s="70"/>
      <c r="PXS8" s="70"/>
      <c r="PXT8" s="70"/>
      <c r="PXU8" s="70"/>
      <c r="PXV8" s="70"/>
      <c r="PXW8" s="70"/>
      <c r="PXX8" s="70"/>
      <c r="PXY8" s="70"/>
      <c r="PXZ8" s="70"/>
      <c r="PYA8" s="70"/>
      <c r="PYB8" s="70"/>
      <c r="PYC8" s="70"/>
      <c r="PYD8" s="70"/>
      <c r="PYE8" s="70"/>
      <c r="PYF8" s="70"/>
      <c r="PYG8" s="70"/>
      <c r="PYH8" s="70"/>
      <c r="PYI8" s="70"/>
      <c r="PYJ8" s="70"/>
      <c r="PYK8" s="70"/>
      <c r="PYL8" s="70"/>
      <c r="PYM8" s="70"/>
      <c r="PYN8" s="70"/>
      <c r="PYO8" s="70"/>
      <c r="PYP8" s="70"/>
      <c r="PYQ8" s="70"/>
      <c r="PYR8" s="70"/>
      <c r="PYS8" s="70"/>
      <c r="PYT8" s="70"/>
      <c r="PYU8" s="70"/>
      <c r="PYV8" s="70"/>
      <c r="PYW8" s="70"/>
      <c r="PYX8" s="70"/>
      <c r="PYY8" s="70"/>
      <c r="PYZ8" s="70"/>
      <c r="PZA8" s="70"/>
      <c r="PZB8" s="70"/>
      <c r="PZC8" s="70"/>
      <c r="PZD8" s="70"/>
      <c r="PZE8" s="70"/>
      <c r="PZF8" s="70"/>
      <c r="PZG8" s="70"/>
      <c r="PZH8" s="70"/>
      <c r="PZI8" s="70"/>
      <c r="PZJ8" s="70"/>
      <c r="PZK8" s="70"/>
      <c r="PZL8" s="70"/>
      <c r="PZM8" s="70"/>
      <c r="PZN8" s="70"/>
      <c r="PZO8" s="70"/>
      <c r="PZP8" s="70"/>
      <c r="PZQ8" s="70"/>
      <c r="PZR8" s="70"/>
      <c r="PZS8" s="70"/>
      <c r="PZT8" s="70"/>
      <c r="PZU8" s="70"/>
      <c r="PZV8" s="70"/>
      <c r="PZW8" s="70"/>
      <c r="PZX8" s="70"/>
      <c r="PZY8" s="70"/>
      <c r="PZZ8" s="70"/>
      <c r="QAA8" s="70"/>
      <c r="QAB8" s="70"/>
      <c r="QAC8" s="70"/>
      <c r="QAD8" s="70"/>
      <c r="QAE8" s="70"/>
      <c r="QAF8" s="70"/>
      <c r="QAG8" s="70"/>
      <c r="QAH8" s="70"/>
      <c r="QAI8" s="70"/>
      <c r="QAJ8" s="70"/>
      <c r="QAK8" s="70"/>
      <c r="QAL8" s="70"/>
      <c r="QAM8" s="70"/>
      <c r="QAN8" s="70"/>
      <c r="QAO8" s="70"/>
      <c r="QAP8" s="70"/>
      <c r="QAQ8" s="70"/>
      <c r="QAR8" s="70"/>
      <c r="QAS8" s="70"/>
      <c r="QAT8" s="70"/>
      <c r="QAU8" s="70"/>
      <c r="QAV8" s="70"/>
      <c r="QAW8" s="70"/>
      <c r="QAX8" s="70"/>
      <c r="QAY8" s="70"/>
      <c r="QAZ8" s="70"/>
      <c r="QBA8" s="70"/>
      <c r="QBB8" s="70"/>
      <c r="QBC8" s="70"/>
      <c r="QBD8" s="70"/>
      <c r="QBE8" s="70"/>
      <c r="QBF8" s="70"/>
      <c r="QBG8" s="70"/>
      <c r="QBH8" s="70"/>
      <c r="QBI8" s="70"/>
      <c r="QBJ8" s="70"/>
      <c r="QBK8" s="70"/>
      <c r="QBL8" s="70"/>
      <c r="QBM8" s="70"/>
      <c r="QBN8" s="70"/>
      <c r="QBO8" s="70"/>
      <c r="QBP8" s="70"/>
      <c r="QBQ8" s="70"/>
      <c r="QBR8" s="70"/>
      <c r="QBS8" s="70"/>
      <c r="QBT8" s="70"/>
      <c r="QBU8" s="70"/>
      <c r="QBV8" s="70"/>
      <c r="QBW8" s="70"/>
      <c r="QBX8" s="70"/>
      <c r="QBY8" s="70"/>
      <c r="QBZ8" s="70"/>
      <c r="QCA8" s="70"/>
      <c r="QCB8" s="70"/>
      <c r="QCC8" s="70"/>
      <c r="QCD8" s="70"/>
      <c r="QCE8" s="70"/>
      <c r="QCF8" s="70"/>
      <c r="QCG8" s="70"/>
      <c r="QCH8" s="70"/>
      <c r="QCI8" s="70"/>
      <c r="QCJ8" s="70"/>
      <c r="QCK8" s="70"/>
      <c r="QCL8" s="70"/>
      <c r="QCM8" s="70"/>
      <c r="QCN8" s="70"/>
      <c r="QCO8" s="70"/>
      <c r="QCP8" s="70"/>
      <c r="QCQ8" s="70"/>
      <c r="QCR8" s="70"/>
      <c r="QCS8" s="70"/>
      <c r="QCT8" s="70"/>
      <c r="QCU8" s="70"/>
      <c r="QCV8" s="70"/>
      <c r="QCW8" s="70"/>
      <c r="QCX8" s="70"/>
      <c r="QCY8" s="70"/>
      <c r="QCZ8" s="70"/>
      <c r="QDA8" s="70"/>
      <c r="QDB8" s="70"/>
      <c r="QDC8" s="70"/>
      <c r="QDD8" s="70"/>
      <c r="QDE8" s="70"/>
      <c r="QDF8" s="70"/>
      <c r="QDG8" s="70"/>
      <c r="QDH8" s="70"/>
      <c r="QDI8" s="70"/>
      <c r="QDJ8" s="70"/>
      <c r="QDK8" s="70"/>
      <c r="QDL8" s="70"/>
      <c r="QDM8" s="70"/>
      <c r="QDN8" s="70"/>
      <c r="QDO8" s="70"/>
      <c r="QDP8" s="70"/>
      <c r="QDQ8" s="70"/>
      <c r="QDR8" s="70"/>
      <c r="QDS8" s="70"/>
      <c r="QDT8" s="70"/>
      <c r="QDU8" s="70"/>
      <c r="QDV8" s="70"/>
      <c r="QDW8" s="70"/>
      <c r="QDX8" s="70"/>
      <c r="QDY8" s="70"/>
      <c r="QDZ8" s="70"/>
      <c r="QEA8" s="70"/>
      <c r="QEB8" s="70"/>
      <c r="QEC8" s="70"/>
      <c r="QED8" s="70"/>
      <c r="QEE8" s="70"/>
      <c r="QEF8" s="70"/>
      <c r="QEG8" s="70"/>
      <c r="QEH8" s="70"/>
      <c r="QEI8" s="70"/>
      <c r="QEJ8" s="70"/>
      <c r="QEK8" s="70"/>
      <c r="QEL8" s="70"/>
      <c r="QEM8" s="70"/>
      <c r="QEN8" s="70"/>
      <c r="QEO8" s="70"/>
      <c r="QEP8" s="70"/>
      <c r="QEQ8" s="70"/>
      <c r="QER8" s="70"/>
      <c r="QES8" s="70"/>
      <c r="QET8" s="70"/>
      <c r="QEU8" s="70"/>
      <c r="QEV8" s="70"/>
      <c r="QEW8" s="70"/>
      <c r="QEX8" s="70"/>
      <c r="QEY8" s="70"/>
      <c r="QEZ8" s="70"/>
      <c r="QFA8" s="70"/>
      <c r="QFB8" s="70"/>
      <c r="QFC8" s="70"/>
      <c r="QFD8" s="70"/>
      <c r="QFE8" s="70"/>
      <c r="QFF8" s="70"/>
      <c r="QFG8" s="70"/>
      <c r="QFH8" s="70"/>
      <c r="QFI8" s="70"/>
      <c r="QFJ8" s="70"/>
      <c r="QFK8" s="70"/>
      <c r="QFL8" s="70"/>
      <c r="QFM8" s="70"/>
      <c r="QFN8" s="70"/>
      <c r="QFO8" s="70"/>
      <c r="QFP8" s="70"/>
      <c r="QFQ8" s="70"/>
      <c r="QFR8" s="70"/>
      <c r="QFS8" s="70"/>
      <c r="QFT8" s="70"/>
      <c r="QFU8" s="70"/>
      <c r="QFV8" s="70"/>
      <c r="QFW8" s="70"/>
      <c r="QFX8" s="70"/>
      <c r="QFY8" s="70"/>
      <c r="QFZ8" s="70"/>
      <c r="QGA8" s="70"/>
      <c r="QGB8" s="70"/>
      <c r="QGC8" s="70"/>
      <c r="QGD8" s="70"/>
      <c r="QGE8" s="70"/>
      <c r="QGF8" s="70"/>
      <c r="QGG8" s="70"/>
      <c r="QGH8" s="70"/>
      <c r="QGI8" s="70"/>
      <c r="QGJ8" s="70"/>
      <c r="QGK8" s="70"/>
      <c r="QGL8" s="70"/>
      <c r="QGM8" s="70"/>
      <c r="QGN8" s="70"/>
      <c r="QGO8" s="70"/>
      <c r="QGP8" s="70"/>
      <c r="QGQ8" s="70"/>
      <c r="QGR8" s="70"/>
      <c r="QGS8" s="70"/>
      <c r="QGT8" s="70"/>
      <c r="QGU8" s="70"/>
      <c r="QGV8" s="70"/>
      <c r="QGW8" s="70"/>
      <c r="QGX8" s="70"/>
      <c r="QGY8" s="70"/>
      <c r="QGZ8" s="70"/>
      <c r="QHA8" s="70"/>
      <c r="QHB8" s="70"/>
      <c r="QHC8" s="70"/>
      <c r="QHD8" s="70"/>
      <c r="QHE8" s="70"/>
      <c r="QHF8" s="70"/>
      <c r="QHG8" s="70"/>
      <c r="QHH8" s="70"/>
      <c r="QHI8" s="70"/>
      <c r="QHJ8" s="70"/>
      <c r="QHK8" s="70"/>
      <c r="QHL8" s="70"/>
      <c r="QHM8" s="70"/>
      <c r="QHN8" s="70"/>
      <c r="QHO8" s="70"/>
      <c r="QHP8" s="70"/>
      <c r="QHQ8" s="70"/>
      <c r="QHR8" s="70"/>
      <c r="QHS8" s="70"/>
      <c r="QHT8" s="70"/>
      <c r="QHU8" s="70"/>
      <c r="QHV8" s="70"/>
      <c r="QHW8" s="70"/>
      <c r="QHX8" s="70"/>
      <c r="QHY8" s="70"/>
      <c r="QHZ8" s="70"/>
      <c r="QIA8" s="70"/>
      <c r="QIB8" s="70"/>
      <c r="QIC8" s="70"/>
      <c r="QID8" s="70"/>
      <c r="QIE8" s="70"/>
      <c r="QIF8" s="70"/>
      <c r="QIG8" s="70"/>
      <c r="QIH8" s="70"/>
      <c r="QII8" s="70"/>
      <c r="QIJ8" s="70"/>
      <c r="QIK8" s="70"/>
      <c r="QIL8" s="70"/>
      <c r="QIM8" s="70"/>
      <c r="QIN8" s="70"/>
      <c r="QIO8" s="70"/>
      <c r="QIP8" s="70"/>
      <c r="QIQ8" s="70"/>
      <c r="QIR8" s="70"/>
      <c r="QIS8" s="70"/>
      <c r="QIT8" s="70"/>
      <c r="QIU8" s="70"/>
      <c r="QIV8" s="70"/>
      <c r="QIW8" s="70"/>
      <c r="QIX8" s="70"/>
      <c r="QIY8" s="70"/>
      <c r="QIZ8" s="70"/>
      <c r="QJA8" s="70"/>
      <c r="QJB8" s="70"/>
      <c r="QJC8" s="70"/>
      <c r="QJD8" s="70"/>
      <c r="QJE8" s="70"/>
      <c r="QJF8" s="70"/>
      <c r="QJG8" s="70"/>
      <c r="QJH8" s="70"/>
      <c r="QJI8" s="70"/>
      <c r="QJJ8" s="70"/>
      <c r="QJK8" s="70"/>
      <c r="QJL8" s="70"/>
      <c r="QJM8" s="70"/>
      <c r="QJN8" s="70"/>
      <c r="QJO8" s="70"/>
      <c r="QJP8" s="70"/>
      <c r="QJQ8" s="70"/>
      <c r="QJR8" s="70"/>
      <c r="QJS8" s="70"/>
      <c r="QJT8" s="70"/>
      <c r="QJU8" s="70"/>
      <c r="QJV8" s="70"/>
      <c r="QJW8" s="70"/>
      <c r="QJX8" s="70"/>
      <c r="QJY8" s="70"/>
      <c r="QJZ8" s="70"/>
      <c r="QKA8" s="70"/>
      <c r="QKB8" s="70"/>
      <c r="QKC8" s="70"/>
      <c r="QKD8" s="70"/>
      <c r="QKE8" s="70"/>
      <c r="QKF8" s="70"/>
      <c r="QKG8" s="70"/>
      <c r="QKH8" s="70"/>
      <c r="QKI8" s="70"/>
      <c r="QKJ8" s="70"/>
      <c r="QKK8" s="70"/>
      <c r="QKL8" s="70"/>
      <c r="QKM8" s="70"/>
      <c r="QKN8" s="70"/>
      <c r="QKO8" s="70"/>
      <c r="QKP8" s="70"/>
      <c r="QKQ8" s="70"/>
      <c r="QKR8" s="70"/>
      <c r="QKS8" s="70"/>
      <c r="QKT8" s="70"/>
      <c r="QKU8" s="70"/>
      <c r="QKV8" s="70"/>
      <c r="QKW8" s="70"/>
      <c r="QKX8" s="70"/>
      <c r="QKY8" s="70"/>
      <c r="QKZ8" s="70"/>
      <c r="QLA8" s="70"/>
      <c r="QLB8" s="70"/>
      <c r="QLC8" s="70"/>
      <c r="QLD8" s="70"/>
      <c r="QLE8" s="70"/>
      <c r="QLF8" s="70"/>
      <c r="QLG8" s="70"/>
      <c r="QLH8" s="70"/>
      <c r="QLI8" s="70"/>
      <c r="QLJ8" s="70"/>
      <c r="QLK8" s="70"/>
      <c r="QLL8" s="70"/>
      <c r="QLM8" s="70"/>
      <c r="QLN8" s="70"/>
      <c r="QLO8" s="70"/>
      <c r="QLP8" s="70"/>
      <c r="QLQ8" s="70"/>
      <c r="QLR8" s="70"/>
      <c r="QLS8" s="70"/>
      <c r="QLT8" s="70"/>
      <c r="QLU8" s="70"/>
      <c r="QLV8" s="70"/>
      <c r="QLW8" s="70"/>
      <c r="QLX8" s="70"/>
      <c r="QLY8" s="70"/>
      <c r="QLZ8" s="70"/>
      <c r="QMA8" s="70"/>
      <c r="QMB8" s="70"/>
      <c r="QMC8" s="70"/>
      <c r="QMD8" s="70"/>
      <c r="QME8" s="70"/>
      <c r="QMF8" s="70"/>
      <c r="QMG8" s="70"/>
      <c r="QMH8" s="70"/>
      <c r="QMI8" s="70"/>
      <c r="QMJ8" s="70"/>
      <c r="QMK8" s="70"/>
      <c r="QML8" s="70"/>
      <c r="QMM8" s="70"/>
      <c r="QMN8" s="70"/>
      <c r="QMO8" s="70"/>
      <c r="QMP8" s="70"/>
      <c r="QMQ8" s="70"/>
      <c r="QMR8" s="70"/>
      <c r="QMS8" s="70"/>
      <c r="QMT8" s="70"/>
      <c r="QMU8" s="70"/>
      <c r="QMV8" s="70"/>
      <c r="QMW8" s="70"/>
      <c r="QMX8" s="70"/>
      <c r="QMY8" s="70"/>
      <c r="QMZ8" s="70"/>
      <c r="QNA8" s="70"/>
      <c r="QNB8" s="70"/>
      <c r="QNC8" s="70"/>
      <c r="QND8" s="70"/>
      <c r="QNE8" s="70"/>
      <c r="QNF8" s="70"/>
      <c r="QNG8" s="70"/>
      <c r="QNH8" s="70"/>
      <c r="QNI8" s="70"/>
      <c r="QNJ8" s="70"/>
      <c r="QNK8" s="70"/>
      <c r="QNL8" s="70"/>
      <c r="QNM8" s="70"/>
      <c r="QNN8" s="70"/>
      <c r="QNO8" s="70"/>
      <c r="QNP8" s="70"/>
      <c r="QNQ8" s="70"/>
      <c r="QNR8" s="70"/>
      <c r="QNS8" s="70"/>
      <c r="QNT8" s="70"/>
      <c r="QNU8" s="70"/>
      <c r="QNV8" s="70"/>
      <c r="QNW8" s="70"/>
      <c r="QNX8" s="70"/>
      <c r="QNY8" s="70"/>
      <c r="QNZ8" s="70"/>
      <c r="QOA8" s="70"/>
      <c r="QOB8" s="70"/>
      <c r="QOC8" s="70"/>
      <c r="QOD8" s="70"/>
      <c r="QOE8" s="70"/>
      <c r="QOF8" s="70"/>
      <c r="QOG8" s="70"/>
      <c r="QOH8" s="70"/>
      <c r="QOI8" s="70"/>
      <c r="QOJ8" s="70"/>
      <c r="QOK8" s="70"/>
      <c r="QOL8" s="70"/>
      <c r="QOM8" s="70"/>
      <c r="QON8" s="70"/>
      <c r="QOO8" s="70"/>
      <c r="QOP8" s="70"/>
      <c r="QOQ8" s="70"/>
      <c r="QOR8" s="70"/>
      <c r="QOS8" s="70"/>
      <c r="QOT8" s="70"/>
      <c r="QOU8" s="70"/>
      <c r="QOV8" s="70"/>
      <c r="QOW8" s="70"/>
      <c r="QOX8" s="70"/>
      <c r="QOY8" s="70"/>
      <c r="QOZ8" s="70"/>
      <c r="QPA8" s="70"/>
      <c r="QPB8" s="70"/>
      <c r="QPC8" s="70"/>
      <c r="QPD8" s="70"/>
      <c r="QPE8" s="70"/>
      <c r="QPF8" s="70"/>
      <c r="QPG8" s="70"/>
      <c r="QPH8" s="70"/>
      <c r="QPI8" s="70"/>
      <c r="QPJ8" s="70"/>
      <c r="QPK8" s="70"/>
      <c r="QPL8" s="70"/>
      <c r="QPM8" s="70"/>
      <c r="QPN8" s="70"/>
      <c r="QPO8" s="70"/>
      <c r="QPP8" s="70"/>
      <c r="QPQ8" s="70"/>
      <c r="QPR8" s="70"/>
      <c r="QPS8" s="70"/>
      <c r="QPT8" s="70"/>
      <c r="QPU8" s="70"/>
      <c r="QPV8" s="70"/>
      <c r="QPW8" s="70"/>
      <c r="QPX8" s="70"/>
      <c r="QPY8" s="70"/>
      <c r="QPZ8" s="70"/>
      <c r="QQA8" s="70"/>
      <c r="QQB8" s="70"/>
      <c r="QQC8" s="70"/>
      <c r="QQD8" s="70"/>
      <c r="QQE8" s="70"/>
      <c r="QQF8" s="70"/>
      <c r="QQG8" s="70"/>
      <c r="QQH8" s="70"/>
      <c r="QQI8" s="70"/>
      <c r="QQJ8" s="70"/>
      <c r="QQK8" s="70"/>
      <c r="QQL8" s="70"/>
      <c r="QQM8" s="70"/>
      <c r="QQN8" s="70"/>
      <c r="QQO8" s="70"/>
      <c r="QQP8" s="70"/>
      <c r="QQQ8" s="70"/>
      <c r="QQR8" s="70"/>
      <c r="QQS8" s="70"/>
      <c r="QQT8" s="70"/>
      <c r="QQU8" s="70"/>
      <c r="QQV8" s="70"/>
      <c r="QQW8" s="70"/>
      <c r="QQX8" s="70"/>
      <c r="QQY8" s="70"/>
      <c r="QQZ8" s="70"/>
      <c r="QRA8" s="70"/>
      <c r="QRB8" s="70"/>
      <c r="QRC8" s="70"/>
      <c r="QRD8" s="70"/>
      <c r="QRE8" s="70"/>
      <c r="QRF8" s="70"/>
      <c r="QRG8" s="70"/>
      <c r="QRH8" s="70"/>
      <c r="QRI8" s="70"/>
      <c r="QRJ8" s="70"/>
      <c r="QRK8" s="70"/>
      <c r="QRL8" s="70"/>
      <c r="QRM8" s="70"/>
      <c r="QRN8" s="70"/>
      <c r="QRO8" s="70"/>
      <c r="QRP8" s="70"/>
      <c r="QRQ8" s="70"/>
      <c r="QRR8" s="70"/>
      <c r="QRS8" s="70"/>
      <c r="QRT8" s="70"/>
      <c r="QRU8" s="70"/>
      <c r="QRV8" s="70"/>
      <c r="QRW8" s="70"/>
      <c r="QRX8" s="70"/>
      <c r="QRY8" s="70"/>
      <c r="QRZ8" s="70"/>
      <c r="QSA8" s="70"/>
      <c r="QSB8" s="70"/>
      <c r="QSC8" s="70"/>
      <c r="QSD8" s="70"/>
      <c r="QSE8" s="70"/>
      <c r="QSF8" s="70"/>
      <c r="QSG8" s="70"/>
      <c r="QSH8" s="70"/>
      <c r="QSI8" s="70"/>
      <c r="QSJ8" s="70"/>
      <c r="QSK8" s="70"/>
      <c r="QSL8" s="70"/>
      <c r="QSM8" s="70"/>
      <c r="QSN8" s="70"/>
      <c r="QSO8" s="70"/>
      <c r="QSP8" s="70"/>
      <c r="QSQ8" s="70"/>
      <c r="QSR8" s="70"/>
      <c r="QSS8" s="70"/>
      <c r="QST8" s="70"/>
      <c r="QSU8" s="70"/>
      <c r="QSV8" s="70"/>
      <c r="QSW8" s="70"/>
      <c r="QSX8" s="70"/>
      <c r="QSY8" s="70"/>
      <c r="QSZ8" s="70"/>
      <c r="QTA8" s="70"/>
      <c r="QTB8" s="70"/>
      <c r="QTC8" s="70"/>
      <c r="QTD8" s="70"/>
      <c r="QTE8" s="70"/>
      <c r="QTF8" s="70"/>
      <c r="QTG8" s="70"/>
      <c r="QTH8" s="70"/>
      <c r="QTI8" s="70"/>
      <c r="QTJ8" s="70"/>
      <c r="QTK8" s="70"/>
      <c r="QTL8" s="70"/>
      <c r="QTM8" s="70"/>
      <c r="QTN8" s="70"/>
      <c r="QTO8" s="70"/>
      <c r="QTP8" s="70"/>
      <c r="QTQ8" s="70"/>
      <c r="QTR8" s="70"/>
      <c r="QTS8" s="70"/>
      <c r="QTT8" s="70"/>
      <c r="QTU8" s="70"/>
      <c r="QTV8" s="70"/>
      <c r="QTW8" s="70"/>
      <c r="QTX8" s="70"/>
      <c r="QTY8" s="70"/>
      <c r="QTZ8" s="70"/>
      <c r="QUA8" s="70"/>
      <c r="QUB8" s="70"/>
      <c r="QUC8" s="70"/>
      <c r="QUD8" s="70"/>
      <c r="QUE8" s="70"/>
      <c r="QUF8" s="70"/>
      <c r="QUG8" s="70"/>
      <c r="QUH8" s="70"/>
      <c r="QUI8" s="70"/>
      <c r="QUJ8" s="70"/>
      <c r="QUK8" s="70"/>
      <c r="QUL8" s="70"/>
      <c r="QUM8" s="70"/>
      <c r="QUN8" s="70"/>
      <c r="QUO8" s="70"/>
      <c r="QUP8" s="70"/>
      <c r="QUQ8" s="70"/>
      <c r="QUR8" s="70"/>
      <c r="QUS8" s="70"/>
      <c r="QUT8" s="70"/>
      <c r="QUU8" s="70"/>
      <c r="QUV8" s="70"/>
      <c r="QUW8" s="70"/>
      <c r="QUX8" s="70"/>
      <c r="QUY8" s="70"/>
      <c r="QUZ8" s="70"/>
      <c r="QVA8" s="70"/>
      <c r="QVB8" s="70"/>
      <c r="QVC8" s="70"/>
      <c r="QVD8" s="70"/>
      <c r="QVE8" s="70"/>
      <c r="QVF8" s="70"/>
      <c r="QVG8" s="70"/>
      <c r="QVH8" s="70"/>
      <c r="QVI8" s="70"/>
      <c r="QVJ8" s="70"/>
      <c r="QVK8" s="70"/>
      <c r="QVL8" s="70"/>
      <c r="QVM8" s="70"/>
      <c r="QVN8" s="70"/>
      <c r="QVO8" s="70"/>
      <c r="QVP8" s="70"/>
      <c r="QVQ8" s="70"/>
      <c r="QVR8" s="70"/>
      <c r="QVS8" s="70"/>
      <c r="QVT8" s="70"/>
      <c r="QVU8" s="70"/>
      <c r="QVV8" s="70"/>
      <c r="QVW8" s="70"/>
      <c r="QVX8" s="70"/>
      <c r="QVY8" s="70"/>
      <c r="QVZ8" s="70"/>
      <c r="QWA8" s="70"/>
      <c r="QWB8" s="70"/>
      <c r="QWC8" s="70"/>
      <c r="QWD8" s="70"/>
      <c r="QWE8" s="70"/>
      <c r="QWF8" s="70"/>
      <c r="QWG8" s="70"/>
      <c r="QWH8" s="70"/>
      <c r="QWI8" s="70"/>
      <c r="QWJ8" s="70"/>
      <c r="QWK8" s="70"/>
      <c r="QWL8" s="70"/>
      <c r="QWM8" s="70"/>
      <c r="QWN8" s="70"/>
      <c r="QWO8" s="70"/>
      <c r="QWP8" s="70"/>
      <c r="QWQ8" s="70"/>
      <c r="QWR8" s="70"/>
      <c r="QWS8" s="70"/>
      <c r="QWT8" s="70"/>
      <c r="QWU8" s="70"/>
      <c r="QWV8" s="70"/>
      <c r="QWW8" s="70"/>
      <c r="QWX8" s="70"/>
      <c r="QWY8" s="70"/>
      <c r="QWZ8" s="70"/>
      <c r="QXA8" s="70"/>
      <c r="QXB8" s="70"/>
      <c r="QXC8" s="70"/>
      <c r="QXD8" s="70"/>
      <c r="QXE8" s="70"/>
      <c r="QXF8" s="70"/>
      <c r="QXG8" s="70"/>
      <c r="QXH8" s="70"/>
      <c r="QXI8" s="70"/>
      <c r="QXJ8" s="70"/>
      <c r="QXK8" s="70"/>
      <c r="QXL8" s="70"/>
      <c r="QXM8" s="70"/>
      <c r="QXN8" s="70"/>
      <c r="QXO8" s="70"/>
      <c r="QXP8" s="70"/>
      <c r="QXQ8" s="70"/>
      <c r="QXR8" s="70"/>
      <c r="QXS8" s="70"/>
      <c r="QXT8" s="70"/>
      <c r="QXU8" s="70"/>
      <c r="QXV8" s="70"/>
      <c r="QXW8" s="70"/>
      <c r="QXX8" s="70"/>
      <c r="QXY8" s="70"/>
      <c r="QXZ8" s="70"/>
      <c r="QYA8" s="70"/>
      <c r="QYB8" s="70"/>
      <c r="QYC8" s="70"/>
      <c r="QYD8" s="70"/>
      <c r="QYE8" s="70"/>
      <c r="QYF8" s="70"/>
      <c r="QYG8" s="70"/>
      <c r="QYH8" s="70"/>
      <c r="QYI8" s="70"/>
      <c r="QYJ8" s="70"/>
      <c r="QYK8" s="70"/>
      <c r="QYL8" s="70"/>
      <c r="QYM8" s="70"/>
      <c r="QYN8" s="70"/>
      <c r="QYO8" s="70"/>
      <c r="QYP8" s="70"/>
      <c r="QYQ8" s="70"/>
      <c r="QYR8" s="70"/>
      <c r="QYS8" s="70"/>
      <c r="QYT8" s="70"/>
      <c r="QYU8" s="70"/>
      <c r="QYV8" s="70"/>
      <c r="QYW8" s="70"/>
      <c r="QYX8" s="70"/>
      <c r="QYY8" s="70"/>
      <c r="QYZ8" s="70"/>
      <c r="QZA8" s="70"/>
      <c r="QZB8" s="70"/>
      <c r="QZC8" s="70"/>
      <c r="QZD8" s="70"/>
      <c r="QZE8" s="70"/>
      <c r="QZF8" s="70"/>
      <c r="QZG8" s="70"/>
      <c r="QZH8" s="70"/>
      <c r="QZI8" s="70"/>
      <c r="QZJ8" s="70"/>
      <c r="QZK8" s="70"/>
      <c r="QZL8" s="70"/>
      <c r="QZM8" s="70"/>
      <c r="QZN8" s="70"/>
      <c r="QZO8" s="70"/>
      <c r="QZP8" s="70"/>
      <c r="QZQ8" s="70"/>
      <c r="QZR8" s="70"/>
      <c r="QZS8" s="70"/>
      <c r="QZT8" s="70"/>
      <c r="QZU8" s="70"/>
      <c r="QZV8" s="70"/>
      <c r="QZW8" s="70"/>
      <c r="QZX8" s="70"/>
      <c r="QZY8" s="70"/>
      <c r="QZZ8" s="70"/>
      <c r="RAA8" s="70"/>
      <c r="RAB8" s="70"/>
      <c r="RAC8" s="70"/>
      <c r="RAD8" s="70"/>
      <c r="RAE8" s="70"/>
      <c r="RAF8" s="70"/>
      <c r="RAG8" s="70"/>
      <c r="RAH8" s="70"/>
      <c r="RAI8" s="70"/>
      <c r="RAJ8" s="70"/>
      <c r="RAK8" s="70"/>
      <c r="RAL8" s="70"/>
      <c r="RAM8" s="70"/>
      <c r="RAN8" s="70"/>
      <c r="RAO8" s="70"/>
      <c r="RAP8" s="70"/>
      <c r="RAQ8" s="70"/>
      <c r="RAR8" s="70"/>
      <c r="RAS8" s="70"/>
      <c r="RAT8" s="70"/>
      <c r="RAU8" s="70"/>
      <c r="RAV8" s="70"/>
      <c r="RAW8" s="70"/>
      <c r="RAX8" s="70"/>
      <c r="RAY8" s="70"/>
      <c r="RAZ8" s="70"/>
      <c r="RBA8" s="70"/>
      <c r="RBB8" s="70"/>
      <c r="RBC8" s="70"/>
      <c r="RBD8" s="70"/>
      <c r="RBE8" s="70"/>
      <c r="RBF8" s="70"/>
      <c r="RBG8" s="70"/>
      <c r="RBH8" s="70"/>
      <c r="RBI8" s="70"/>
      <c r="RBJ8" s="70"/>
      <c r="RBK8" s="70"/>
      <c r="RBL8" s="70"/>
      <c r="RBM8" s="70"/>
      <c r="RBN8" s="70"/>
      <c r="RBO8" s="70"/>
      <c r="RBP8" s="70"/>
      <c r="RBQ8" s="70"/>
      <c r="RBR8" s="70"/>
      <c r="RBS8" s="70"/>
      <c r="RBT8" s="70"/>
      <c r="RBU8" s="70"/>
      <c r="RBV8" s="70"/>
      <c r="RBW8" s="70"/>
      <c r="RBX8" s="70"/>
      <c r="RBY8" s="70"/>
      <c r="RBZ8" s="70"/>
      <c r="RCA8" s="70"/>
      <c r="RCB8" s="70"/>
      <c r="RCC8" s="70"/>
      <c r="RCD8" s="70"/>
      <c r="RCE8" s="70"/>
      <c r="RCF8" s="70"/>
      <c r="RCG8" s="70"/>
      <c r="RCH8" s="70"/>
      <c r="RCI8" s="70"/>
      <c r="RCJ8" s="70"/>
      <c r="RCK8" s="70"/>
      <c r="RCL8" s="70"/>
      <c r="RCM8" s="70"/>
      <c r="RCN8" s="70"/>
      <c r="RCO8" s="70"/>
      <c r="RCP8" s="70"/>
      <c r="RCQ8" s="70"/>
      <c r="RCR8" s="70"/>
      <c r="RCS8" s="70"/>
      <c r="RCT8" s="70"/>
      <c r="RCU8" s="70"/>
      <c r="RCV8" s="70"/>
      <c r="RCW8" s="70"/>
      <c r="RCX8" s="70"/>
      <c r="RCY8" s="70"/>
      <c r="RCZ8" s="70"/>
      <c r="RDA8" s="70"/>
      <c r="RDB8" s="70"/>
      <c r="RDC8" s="70"/>
      <c r="RDD8" s="70"/>
      <c r="RDE8" s="70"/>
      <c r="RDF8" s="70"/>
      <c r="RDG8" s="70"/>
      <c r="RDH8" s="70"/>
      <c r="RDI8" s="70"/>
      <c r="RDJ8" s="70"/>
      <c r="RDK8" s="70"/>
      <c r="RDL8" s="70"/>
      <c r="RDM8" s="70"/>
      <c r="RDN8" s="70"/>
      <c r="RDO8" s="70"/>
      <c r="RDP8" s="70"/>
      <c r="RDQ8" s="70"/>
      <c r="RDR8" s="70"/>
      <c r="RDS8" s="70"/>
      <c r="RDT8" s="70"/>
      <c r="RDU8" s="70"/>
      <c r="RDV8" s="70"/>
      <c r="RDW8" s="70"/>
      <c r="RDX8" s="70"/>
      <c r="RDY8" s="70"/>
      <c r="RDZ8" s="70"/>
      <c r="REA8" s="70"/>
      <c r="REB8" s="70"/>
      <c r="REC8" s="70"/>
      <c r="RED8" s="70"/>
      <c r="REE8" s="70"/>
      <c r="REF8" s="70"/>
      <c r="REG8" s="70"/>
      <c r="REH8" s="70"/>
      <c r="REI8" s="70"/>
      <c r="REJ8" s="70"/>
      <c r="REK8" s="70"/>
      <c r="REL8" s="70"/>
      <c r="REM8" s="70"/>
      <c r="REN8" s="70"/>
      <c r="REO8" s="70"/>
      <c r="REP8" s="70"/>
      <c r="REQ8" s="70"/>
      <c r="RER8" s="70"/>
      <c r="RES8" s="70"/>
      <c r="RET8" s="70"/>
      <c r="REU8" s="70"/>
      <c r="REV8" s="70"/>
      <c r="REW8" s="70"/>
      <c r="REX8" s="70"/>
      <c r="REY8" s="70"/>
      <c r="REZ8" s="70"/>
      <c r="RFA8" s="70"/>
      <c r="RFB8" s="70"/>
      <c r="RFC8" s="70"/>
      <c r="RFD8" s="70"/>
      <c r="RFE8" s="70"/>
      <c r="RFF8" s="70"/>
      <c r="RFG8" s="70"/>
      <c r="RFH8" s="70"/>
      <c r="RFI8" s="70"/>
      <c r="RFJ8" s="70"/>
      <c r="RFK8" s="70"/>
      <c r="RFL8" s="70"/>
      <c r="RFM8" s="70"/>
      <c r="RFN8" s="70"/>
      <c r="RFO8" s="70"/>
      <c r="RFP8" s="70"/>
      <c r="RFQ8" s="70"/>
      <c r="RFR8" s="70"/>
      <c r="RFS8" s="70"/>
      <c r="RFT8" s="70"/>
      <c r="RFU8" s="70"/>
      <c r="RFV8" s="70"/>
      <c r="RFW8" s="70"/>
      <c r="RFX8" s="70"/>
      <c r="RFY8" s="70"/>
      <c r="RFZ8" s="70"/>
      <c r="RGA8" s="70"/>
      <c r="RGB8" s="70"/>
      <c r="RGC8" s="70"/>
      <c r="RGD8" s="70"/>
      <c r="RGE8" s="70"/>
      <c r="RGF8" s="70"/>
      <c r="RGG8" s="70"/>
      <c r="RGH8" s="70"/>
      <c r="RGI8" s="70"/>
      <c r="RGJ8" s="70"/>
      <c r="RGK8" s="70"/>
      <c r="RGL8" s="70"/>
      <c r="RGM8" s="70"/>
      <c r="RGN8" s="70"/>
      <c r="RGO8" s="70"/>
      <c r="RGP8" s="70"/>
      <c r="RGQ8" s="70"/>
      <c r="RGR8" s="70"/>
      <c r="RGS8" s="70"/>
      <c r="RGT8" s="70"/>
      <c r="RGU8" s="70"/>
      <c r="RGV8" s="70"/>
      <c r="RGW8" s="70"/>
      <c r="RGX8" s="70"/>
      <c r="RGY8" s="70"/>
      <c r="RGZ8" s="70"/>
      <c r="RHA8" s="70"/>
      <c r="RHB8" s="70"/>
      <c r="RHC8" s="70"/>
      <c r="RHD8" s="70"/>
      <c r="RHE8" s="70"/>
      <c r="RHF8" s="70"/>
      <c r="RHG8" s="70"/>
      <c r="RHH8" s="70"/>
      <c r="RHI8" s="70"/>
      <c r="RHJ8" s="70"/>
      <c r="RHK8" s="70"/>
      <c r="RHL8" s="70"/>
      <c r="RHM8" s="70"/>
      <c r="RHN8" s="70"/>
      <c r="RHO8" s="70"/>
      <c r="RHP8" s="70"/>
      <c r="RHQ8" s="70"/>
      <c r="RHR8" s="70"/>
      <c r="RHS8" s="70"/>
      <c r="RHT8" s="70"/>
      <c r="RHU8" s="70"/>
      <c r="RHV8" s="70"/>
      <c r="RHW8" s="70"/>
      <c r="RHX8" s="70"/>
      <c r="RHY8" s="70"/>
      <c r="RHZ8" s="70"/>
      <c r="RIA8" s="70"/>
      <c r="RIB8" s="70"/>
      <c r="RIC8" s="70"/>
      <c r="RID8" s="70"/>
      <c r="RIE8" s="70"/>
      <c r="RIF8" s="70"/>
      <c r="RIG8" s="70"/>
      <c r="RIH8" s="70"/>
      <c r="RII8" s="70"/>
      <c r="RIJ8" s="70"/>
      <c r="RIK8" s="70"/>
      <c r="RIL8" s="70"/>
      <c r="RIM8" s="70"/>
      <c r="RIN8" s="70"/>
      <c r="RIO8" s="70"/>
      <c r="RIP8" s="70"/>
      <c r="RIQ8" s="70"/>
      <c r="RIR8" s="70"/>
      <c r="RIS8" s="70"/>
      <c r="RIT8" s="70"/>
      <c r="RIU8" s="70"/>
      <c r="RIV8" s="70"/>
      <c r="RIW8" s="70"/>
      <c r="RIX8" s="70"/>
      <c r="RIY8" s="70"/>
      <c r="RIZ8" s="70"/>
      <c r="RJA8" s="70"/>
      <c r="RJB8" s="70"/>
      <c r="RJC8" s="70"/>
      <c r="RJD8" s="70"/>
      <c r="RJE8" s="70"/>
      <c r="RJF8" s="70"/>
      <c r="RJG8" s="70"/>
      <c r="RJH8" s="70"/>
      <c r="RJI8" s="70"/>
      <c r="RJJ8" s="70"/>
      <c r="RJK8" s="70"/>
      <c r="RJL8" s="70"/>
      <c r="RJM8" s="70"/>
      <c r="RJN8" s="70"/>
      <c r="RJO8" s="70"/>
      <c r="RJP8" s="70"/>
      <c r="RJQ8" s="70"/>
      <c r="RJR8" s="70"/>
      <c r="RJS8" s="70"/>
      <c r="RJT8" s="70"/>
      <c r="RJU8" s="70"/>
      <c r="RJV8" s="70"/>
      <c r="RJW8" s="70"/>
      <c r="RJX8" s="70"/>
      <c r="RJY8" s="70"/>
      <c r="RJZ8" s="70"/>
      <c r="RKA8" s="70"/>
      <c r="RKB8" s="70"/>
      <c r="RKC8" s="70"/>
      <c r="RKD8" s="70"/>
      <c r="RKE8" s="70"/>
      <c r="RKF8" s="70"/>
      <c r="RKG8" s="70"/>
      <c r="RKH8" s="70"/>
      <c r="RKI8" s="70"/>
      <c r="RKJ8" s="70"/>
      <c r="RKK8" s="70"/>
      <c r="RKL8" s="70"/>
      <c r="RKM8" s="70"/>
      <c r="RKN8" s="70"/>
      <c r="RKO8" s="70"/>
      <c r="RKP8" s="70"/>
      <c r="RKQ8" s="70"/>
      <c r="RKR8" s="70"/>
      <c r="RKS8" s="70"/>
      <c r="RKT8" s="70"/>
      <c r="RKU8" s="70"/>
      <c r="RKV8" s="70"/>
      <c r="RKW8" s="70"/>
      <c r="RKX8" s="70"/>
      <c r="RKY8" s="70"/>
      <c r="RKZ8" s="70"/>
      <c r="RLA8" s="70"/>
      <c r="RLB8" s="70"/>
      <c r="RLC8" s="70"/>
      <c r="RLD8" s="70"/>
      <c r="RLE8" s="70"/>
      <c r="RLF8" s="70"/>
      <c r="RLG8" s="70"/>
      <c r="RLH8" s="70"/>
      <c r="RLI8" s="70"/>
      <c r="RLJ8" s="70"/>
      <c r="RLK8" s="70"/>
      <c r="RLL8" s="70"/>
      <c r="RLM8" s="70"/>
      <c r="RLN8" s="70"/>
      <c r="RLO8" s="70"/>
      <c r="RLP8" s="70"/>
      <c r="RLQ8" s="70"/>
      <c r="RLR8" s="70"/>
      <c r="RLS8" s="70"/>
      <c r="RLT8" s="70"/>
      <c r="RLU8" s="70"/>
      <c r="RLV8" s="70"/>
      <c r="RLW8" s="70"/>
      <c r="RLX8" s="70"/>
      <c r="RLY8" s="70"/>
      <c r="RLZ8" s="70"/>
      <c r="RMA8" s="70"/>
      <c r="RMB8" s="70"/>
      <c r="RMC8" s="70"/>
      <c r="RMD8" s="70"/>
      <c r="RME8" s="70"/>
      <c r="RMF8" s="70"/>
      <c r="RMG8" s="70"/>
      <c r="RMH8" s="70"/>
      <c r="RMI8" s="70"/>
      <c r="RMJ8" s="70"/>
      <c r="RMK8" s="70"/>
      <c r="RML8" s="70"/>
      <c r="RMM8" s="70"/>
      <c r="RMN8" s="70"/>
      <c r="RMO8" s="70"/>
      <c r="RMP8" s="70"/>
      <c r="RMQ8" s="70"/>
      <c r="RMR8" s="70"/>
      <c r="RMS8" s="70"/>
      <c r="RMT8" s="70"/>
      <c r="RMU8" s="70"/>
      <c r="RMV8" s="70"/>
      <c r="RMW8" s="70"/>
      <c r="RMX8" s="70"/>
      <c r="RMY8" s="70"/>
      <c r="RMZ8" s="70"/>
      <c r="RNA8" s="70"/>
      <c r="RNB8" s="70"/>
      <c r="RNC8" s="70"/>
      <c r="RND8" s="70"/>
      <c r="RNE8" s="70"/>
      <c r="RNF8" s="70"/>
      <c r="RNG8" s="70"/>
      <c r="RNH8" s="70"/>
      <c r="RNI8" s="70"/>
      <c r="RNJ8" s="70"/>
      <c r="RNK8" s="70"/>
      <c r="RNL8" s="70"/>
      <c r="RNM8" s="70"/>
      <c r="RNN8" s="70"/>
      <c r="RNO8" s="70"/>
      <c r="RNP8" s="70"/>
      <c r="RNQ8" s="70"/>
      <c r="RNR8" s="70"/>
      <c r="RNS8" s="70"/>
      <c r="RNT8" s="70"/>
      <c r="RNU8" s="70"/>
      <c r="RNV8" s="70"/>
      <c r="RNW8" s="70"/>
      <c r="RNX8" s="70"/>
      <c r="RNY8" s="70"/>
      <c r="RNZ8" s="70"/>
      <c r="ROA8" s="70"/>
      <c r="ROB8" s="70"/>
      <c r="ROC8" s="70"/>
      <c r="ROD8" s="70"/>
      <c r="ROE8" s="70"/>
      <c r="ROF8" s="70"/>
      <c r="ROG8" s="70"/>
      <c r="ROH8" s="70"/>
      <c r="ROI8" s="70"/>
      <c r="ROJ8" s="70"/>
      <c r="ROK8" s="70"/>
      <c r="ROL8" s="70"/>
      <c r="ROM8" s="70"/>
      <c r="RON8" s="70"/>
      <c r="ROO8" s="70"/>
      <c r="ROP8" s="70"/>
      <c r="ROQ8" s="70"/>
      <c r="ROR8" s="70"/>
      <c r="ROS8" s="70"/>
      <c r="ROT8" s="70"/>
      <c r="ROU8" s="70"/>
      <c r="ROV8" s="70"/>
      <c r="ROW8" s="70"/>
      <c r="ROX8" s="70"/>
      <c r="ROY8" s="70"/>
      <c r="ROZ8" s="70"/>
      <c r="RPA8" s="70"/>
      <c r="RPB8" s="70"/>
      <c r="RPC8" s="70"/>
      <c r="RPD8" s="70"/>
      <c r="RPE8" s="70"/>
      <c r="RPF8" s="70"/>
      <c r="RPG8" s="70"/>
      <c r="RPH8" s="70"/>
      <c r="RPI8" s="70"/>
      <c r="RPJ8" s="70"/>
      <c r="RPK8" s="70"/>
      <c r="RPL8" s="70"/>
      <c r="RPM8" s="70"/>
      <c r="RPN8" s="70"/>
      <c r="RPO8" s="70"/>
      <c r="RPP8" s="70"/>
      <c r="RPQ8" s="70"/>
      <c r="RPR8" s="70"/>
      <c r="RPS8" s="70"/>
      <c r="RPT8" s="70"/>
      <c r="RPU8" s="70"/>
      <c r="RPV8" s="70"/>
      <c r="RPW8" s="70"/>
      <c r="RPX8" s="70"/>
      <c r="RPY8" s="70"/>
      <c r="RPZ8" s="70"/>
      <c r="RQA8" s="70"/>
      <c r="RQB8" s="70"/>
      <c r="RQC8" s="70"/>
      <c r="RQD8" s="70"/>
      <c r="RQE8" s="70"/>
      <c r="RQF8" s="70"/>
      <c r="RQG8" s="70"/>
      <c r="RQH8" s="70"/>
      <c r="RQI8" s="70"/>
      <c r="RQJ8" s="70"/>
      <c r="RQK8" s="70"/>
      <c r="RQL8" s="70"/>
      <c r="RQM8" s="70"/>
      <c r="RQN8" s="70"/>
      <c r="RQO8" s="70"/>
      <c r="RQP8" s="70"/>
      <c r="RQQ8" s="70"/>
      <c r="RQR8" s="70"/>
      <c r="RQS8" s="70"/>
      <c r="RQT8" s="70"/>
      <c r="RQU8" s="70"/>
      <c r="RQV8" s="70"/>
      <c r="RQW8" s="70"/>
      <c r="RQX8" s="70"/>
      <c r="RQY8" s="70"/>
      <c r="RQZ8" s="70"/>
      <c r="RRA8" s="70"/>
      <c r="RRB8" s="70"/>
      <c r="RRC8" s="70"/>
      <c r="RRD8" s="70"/>
      <c r="RRE8" s="70"/>
      <c r="RRF8" s="70"/>
      <c r="RRG8" s="70"/>
      <c r="RRH8" s="70"/>
      <c r="RRI8" s="70"/>
      <c r="RRJ8" s="70"/>
      <c r="RRK8" s="70"/>
      <c r="RRL8" s="70"/>
      <c r="RRM8" s="70"/>
      <c r="RRN8" s="70"/>
      <c r="RRO8" s="70"/>
      <c r="RRP8" s="70"/>
      <c r="RRQ8" s="70"/>
      <c r="RRR8" s="70"/>
      <c r="RRS8" s="70"/>
      <c r="RRT8" s="70"/>
      <c r="RRU8" s="70"/>
      <c r="RRV8" s="70"/>
      <c r="RRW8" s="70"/>
      <c r="RRX8" s="70"/>
      <c r="RRY8" s="70"/>
      <c r="RRZ8" s="70"/>
      <c r="RSA8" s="70"/>
      <c r="RSB8" s="70"/>
      <c r="RSC8" s="70"/>
      <c r="RSD8" s="70"/>
      <c r="RSE8" s="70"/>
      <c r="RSF8" s="70"/>
      <c r="RSG8" s="70"/>
      <c r="RSH8" s="70"/>
      <c r="RSI8" s="70"/>
      <c r="RSJ8" s="70"/>
      <c r="RSK8" s="70"/>
      <c r="RSL8" s="70"/>
      <c r="RSM8" s="70"/>
      <c r="RSN8" s="70"/>
      <c r="RSO8" s="70"/>
      <c r="RSP8" s="70"/>
      <c r="RSQ8" s="70"/>
      <c r="RSR8" s="70"/>
      <c r="RSS8" s="70"/>
      <c r="RST8" s="70"/>
      <c r="RSU8" s="70"/>
      <c r="RSV8" s="70"/>
      <c r="RSW8" s="70"/>
      <c r="RSX8" s="70"/>
      <c r="RSY8" s="70"/>
      <c r="RSZ8" s="70"/>
      <c r="RTA8" s="70"/>
      <c r="RTB8" s="70"/>
      <c r="RTC8" s="70"/>
      <c r="RTD8" s="70"/>
      <c r="RTE8" s="70"/>
      <c r="RTF8" s="70"/>
      <c r="RTG8" s="70"/>
      <c r="RTH8" s="70"/>
      <c r="RTI8" s="70"/>
      <c r="RTJ8" s="70"/>
      <c r="RTK8" s="70"/>
      <c r="RTL8" s="70"/>
      <c r="RTM8" s="70"/>
      <c r="RTN8" s="70"/>
      <c r="RTO8" s="70"/>
      <c r="RTP8" s="70"/>
      <c r="RTQ8" s="70"/>
      <c r="RTR8" s="70"/>
      <c r="RTS8" s="70"/>
      <c r="RTT8" s="70"/>
      <c r="RTU8" s="70"/>
      <c r="RTV8" s="70"/>
      <c r="RTW8" s="70"/>
      <c r="RTX8" s="70"/>
      <c r="RTY8" s="70"/>
      <c r="RTZ8" s="70"/>
      <c r="RUA8" s="70"/>
      <c r="RUB8" s="70"/>
      <c r="RUC8" s="70"/>
      <c r="RUD8" s="70"/>
      <c r="RUE8" s="70"/>
      <c r="RUF8" s="70"/>
      <c r="RUG8" s="70"/>
      <c r="RUH8" s="70"/>
      <c r="RUI8" s="70"/>
      <c r="RUJ8" s="70"/>
      <c r="RUK8" s="70"/>
      <c r="RUL8" s="70"/>
      <c r="RUM8" s="70"/>
      <c r="RUN8" s="70"/>
      <c r="RUO8" s="70"/>
      <c r="RUP8" s="70"/>
      <c r="RUQ8" s="70"/>
      <c r="RUR8" s="70"/>
      <c r="RUS8" s="70"/>
      <c r="RUT8" s="70"/>
      <c r="RUU8" s="70"/>
      <c r="RUV8" s="70"/>
      <c r="RUW8" s="70"/>
      <c r="RUX8" s="70"/>
      <c r="RUY8" s="70"/>
      <c r="RUZ8" s="70"/>
      <c r="RVA8" s="70"/>
      <c r="RVB8" s="70"/>
      <c r="RVC8" s="70"/>
      <c r="RVD8" s="70"/>
      <c r="RVE8" s="70"/>
      <c r="RVF8" s="70"/>
      <c r="RVG8" s="70"/>
      <c r="RVH8" s="70"/>
      <c r="RVI8" s="70"/>
      <c r="RVJ8" s="70"/>
      <c r="RVK8" s="70"/>
      <c r="RVL8" s="70"/>
      <c r="RVM8" s="70"/>
      <c r="RVN8" s="70"/>
      <c r="RVO8" s="70"/>
      <c r="RVP8" s="70"/>
      <c r="RVQ8" s="70"/>
      <c r="RVR8" s="70"/>
      <c r="RVS8" s="70"/>
      <c r="RVT8" s="70"/>
      <c r="RVU8" s="70"/>
      <c r="RVV8" s="70"/>
      <c r="RVW8" s="70"/>
      <c r="RVX8" s="70"/>
      <c r="RVY8" s="70"/>
      <c r="RVZ8" s="70"/>
      <c r="RWA8" s="70"/>
      <c r="RWB8" s="70"/>
      <c r="RWC8" s="70"/>
      <c r="RWD8" s="70"/>
      <c r="RWE8" s="70"/>
      <c r="RWF8" s="70"/>
      <c r="RWG8" s="70"/>
      <c r="RWH8" s="70"/>
      <c r="RWI8" s="70"/>
      <c r="RWJ8" s="70"/>
      <c r="RWK8" s="70"/>
      <c r="RWL8" s="70"/>
      <c r="RWM8" s="70"/>
      <c r="RWN8" s="70"/>
      <c r="RWO8" s="70"/>
      <c r="RWP8" s="70"/>
      <c r="RWQ8" s="70"/>
      <c r="RWR8" s="70"/>
      <c r="RWS8" s="70"/>
      <c r="RWT8" s="70"/>
      <c r="RWU8" s="70"/>
      <c r="RWV8" s="70"/>
      <c r="RWW8" s="70"/>
      <c r="RWX8" s="70"/>
      <c r="RWY8" s="70"/>
      <c r="RWZ8" s="70"/>
      <c r="RXA8" s="70"/>
      <c r="RXB8" s="70"/>
      <c r="RXC8" s="70"/>
      <c r="RXD8" s="70"/>
      <c r="RXE8" s="70"/>
      <c r="RXF8" s="70"/>
      <c r="RXG8" s="70"/>
      <c r="RXH8" s="70"/>
      <c r="RXI8" s="70"/>
      <c r="RXJ8" s="70"/>
      <c r="RXK8" s="70"/>
      <c r="RXL8" s="70"/>
      <c r="RXM8" s="70"/>
      <c r="RXN8" s="70"/>
      <c r="RXO8" s="70"/>
      <c r="RXP8" s="70"/>
      <c r="RXQ8" s="70"/>
      <c r="RXR8" s="70"/>
      <c r="RXS8" s="70"/>
      <c r="RXT8" s="70"/>
      <c r="RXU8" s="70"/>
      <c r="RXV8" s="70"/>
      <c r="RXW8" s="70"/>
      <c r="RXX8" s="70"/>
      <c r="RXY8" s="70"/>
      <c r="RXZ8" s="70"/>
      <c r="RYA8" s="70"/>
      <c r="RYB8" s="70"/>
      <c r="RYC8" s="70"/>
      <c r="RYD8" s="70"/>
      <c r="RYE8" s="70"/>
      <c r="RYF8" s="70"/>
      <c r="RYG8" s="70"/>
      <c r="RYH8" s="70"/>
      <c r="RYI8" s="70"/>
      <c r="RYJ8" s="70"/>
      <c r="RYK8" s="70"/>
      <c r="RYL8" s="70"/>
      <c r="RYM8" s="70"/>
      <c r="RYN8" s="70"/>
      <c r="RYO8" s="70"/>
      <c r="RYP8" s="70"/>
      <c r="RYQ8" s="70"/>
      <c r="RYR8" s="70"/>
      <c r="RYS8" s="70"/>
      <c r="RYT8" s="70"/>
      <c r="RYU8" s="70"/>
      <c r="RYV8" s="70"/>
      <c r="RYW8" s="70"/>
      <c r="RYX8" s="70"/>
      <c r="RYY8" s="70"/>
      <c r="RYZ8" s="70"/>
      <c r="RZA8" s="70"/>
      <c r="RZB8" s="70"/>
      <c r="RZC8" s="70"/>
      <c r="RZD8" s="70"/>
      <c r="RZE8" s="70"/>
      <c r="RZF8" s="70"/>
      <c r="RZG8" s="70"/>
      <c r="RZH8" s="70"/>
      <c r="RZI8" s="70"/>
      <c r="RZJ8" s="70"/>
      <c r="RZK8" s="70"/>
      <c r="RZL8" s="70"/>
      <c r="RZM8" s="70"/>
      <c r="RZN8" s="70"/>
      <c r="RZO8" s="70"/>
      <c r="RZP8" s="70"/>
      <c r="RZQ8" s="70"/>
      <c r="RZR8" s="70"/>
      <c r="RZS8" s="70"/>
      <c r="RZT8" s="70"/>
      <c r="RZU8" s="70"/>
      <c r="RZV8" s="70"/>
      <c r="RZW8" s="70"/>
      <c r="RZX8" s="70"/>
      <c r="RZY8" s="70"/>
      <c r="RZZ8" s="70"/>
      <c r="SAA8" s="70"/>
      <c r="SAB8" s="70"/>
      <c r="SAC8" s="70"/>
      <c r="SAD8" s="70"/>
      <c r="SAE8" s="70"/>
      <c r="SAF8" s="70"/>
      <c r="SAG8" s="70"/>
      <c r="SAH8" s="70"/>
      <c r="SAI8" s="70"/>
      <c r="SAJ8" s="70"/>
      <c r="SAK8" s="70"/>
      <c r="SAL8" s="70"/>
      <c r="SAM8" s="70"/>
      <c r="SAN8" s="70"/>
      <c r="SAO8" s="70"/>
      <c r="SAP8" s="70"/>
      <c r="SAQ8" s="70"/>
      <c r="SAR8" s="70"/>
      <c r="SAS8" s="70"/>
      <c r="SAT8" s="70"/>
      <c r="SAU8" s="70"/>
      <c r="SAV8" s="70"/>
      <c r="SAW8" s="70"/>
      <c r="SAX8" s="70"/>
      <c r="SAY8" s="70"/>
      <c r="SAZ8" s="70"/>
      <c r="SBA8" s="70"/>
      <c r="SBB8" s="70"/>
      <c r="SBC8" s="70"/>
      <c r="SBD8" s="70"/>
      <c r="SBE8" s="70"/>
      <c r="SBF8" s="70"/>
      <c r="SBG8" s="70"/>
      <c r="SBH8" s="70"/>
      <c r="SBI8" s="70"/>
      <c r="SBJ8" s="70"/>
      <c r="SBK8" s="70"/>
      <c r="SBL8" s="70"/>
      <c r="SBM8" s="70"/>
      <c r="SBN8" s="70"/>
      <c r="SBO8" s="70"/>
      <c r="SBP8" s="70"/>
      <c r="SBQ8" s="70"/>
      <c r="SBR8" s="70"/>
      <c r="SBS8" s="70"/>
      <c r="SBT8" s="70"/>
      <c r="SBU8" s="70"/>
      <c r="SBV8" s="70"/>
      <c r="SBW8" s="70"/>
      <c r="SBX8" s="70"/>
      <c r="SBY8" s="70"/>
      <c r="SBZ8" s="70"/>
      <c r="SCA8" s="70"/>
      <c r="SCB8" s="70"/>
      <c r="SCC8" s="70"/>
      <c r="SCD8" s="70"/>
      <c r="SCE8" s="70"/>
      <c r="SCF8" s="70"/>
      <c r="SCG8" s="70"/>
      <c r="SCH8" s="70"/>
      <c r="SCI8" s="70"/>
      <c r="SCJ8" s="70"/>
      <c r="SCK8" s="70"/>
      <c r="SCL8" s="70"/>
      <c r="SCM8" s="70"/>
      <c r="SCN8" s="70"/>
      <c r="SCO8" s="70"/>
      <c r="SCP8" s="70"/>
      <c r="SCQ8" s="70"/>
      <c r="SCR8" s="70"/>
      <c r="SCS8" s="70"/>
      <c r="SCT8" s="70"/>
      <c r="SCU8" s="70"/>
      <c r="SCV8" s="70"/>
      <c r="SCW8" s="70"/>
      <c r="SCX8" s="70"/>
      <c r="SCY8" s="70"/>
      <c r="SCZ8" s="70"/>
      <c r="SDA8" s="70"/>
      <c r="SDB8" s="70"/>
      <c r="SDC8" s="70"/>
      <c r="SDD8" s="70"/>
      <c r="SDE8" s="70"/>
      <c r="SDF8" s="70"/>
      <c r="SDG8" s="70"/>
      <c r="SDH8" s="70"/>
      <c r="SDI8" s="70"/>
      <c r="SDJ8" s="70"/>
      <c r="SDK8" s="70"/>
      <c r="SDL8" s="70"/>
      <c r="SDM8" s="70"/>
      <c r="SDN8" s="70"/>
      <c r="SDO8" s="70"/>
      <c r="SDP8" s="70"/>
      <c r="SDQ8" s="70"/>
      <c r="SDR8" s="70"/>
      <c r="SDS8" s="70"/>
      <c r="SDT8" s="70"/>
      <c r="SDU8" s="70"/>
      <c r="SDV8" s="70"/>
      <c r="SDW8" s="70"/>
      <c r="SDX8" s="70"/>
      <c r="SDY8" s="70"/>
      <c r="SDZ8" s="70"/>
      <c r="SEA8" s="70"/>
      <c r="SEB8" s="70"/>
      <c r="SEC8" s="70"/>
      <c r="SED8" s="70"/>
      <c r="SEE8" s="70"/>
      <c r="SEF8" s="70"/>
      <c r="SEG8" s="70"/>
      <c r="SEH8" s="70"/>
      <c r="SEI8" s="70"/>
      <c r="SEJ8" s="70"/>
      <c r="SEK8" s="70"/>
      <c r="SEL8" s="70"/>
      <c r="SEM8" s="70"/>
      <c r="SEN8" s="70"/>
      <c r="SEO8" s="70"/>
      <c r="SEP8" s="70"/>
      <c r="SEQ8" s="70"/>
      <c r="SER8" s="70"/>
      <c r="SES8" s="70"/>
      <c r="SET8" s="70"/>
      <c r="SEU8" s="70"/>
      <c r="SEV8" s="70"/>
      <c r="SEW8" s="70"/>
      <c r="SEX8" s="70"/>
      <c r="SEY8" s="70"/>
      <c r="SEZ8" s="70"/>
      <c r="SFA8" s="70"/>
      <c r="SFB8" s="70"/>
      <c r="SFC8" s="70"/>
      <c r="SFD8" s="70"/>
      <c r="SFE8" s="70"/>
      <c r="SFF8" s="70"/>
      <c r="SFG8" s="70"/>
      <c r="SFH8" s="70"/>
      <c r="SFI8" s="70"/>
      <c r="SFJ8" s="70"/>
      <c r="SFK8" s="70"/>
      <c r="SFL8" s="70"/>
      <c r="SFM8" s="70"/>
      <c r="SFN8" s="70"/>
      <c r="SFO8" s="70"/>
      <c r="SFP8" s="70"/>
      <c r="SFQ8" s="70"/>
      <c r="SFR8" s="70"/>
      <c r="SFS8" s="70"/>
      <c r="SFT8" s="70"/>
      <c r="SFU8" s="70"/>
      <c r="SFV8" s="70"/>
      <c r="SFW8" s="70"/>
      <c r="SFX8" s="70"/>
      <c r="SFY8" s="70"/>
      <c r="SFZ8" s="70"/>
      <c r="SGA8" s="70"/>
      <c r="SGB8" s="70"/>
      <c r="SGC8" s="70"/>
      <c r="SGD8" s="70"/>
      <c r="SGE8" s="70"/>
      <c r="SGF8" s="70"/>
      <c r="SGG8" s="70"/>
      <c r="SGH8" s="70"/>
      <c r="SGI8" s="70"/>
      <c r="SGJ8" s="70"/>
      <c r="SGK8" s="70"/>
      <c r="SGL8" s="70"/>
      <c r="SGM8" s="70"/>
      <c r="SGN8" s="70"/>
      <c r="SGO8" s="70"/>
      <c r="SGP8" s="70"/>
      <c r="SGQ8" s="70"/>
      <c r="SGR8" s="70"/>
      <c r="SGS8" s="70"/>
      <c r="SGT8" s="70"/>
      <c r="SGU8" s="70"/>
      <c r="SGV8" s="70"/>
      <c r="SGW8" s="70"/>
      <c r="SGX8" s="70"/>
      <c r="SGY8" s="70"/>
      <c r="SGZ8" s="70"/>
      <c r="SHA8" s="70"/>
      <c r="SHB8" s="70"/>
      <c r="SHC8" s="70"/>
      <c r="SHD8" s="70"/>
      <c r="SHE8" s="70"/>
      <c r="SHF8" s="70"/>
      <c r="SHG8" s="70"/>
      <c r="SHH8" s="70"/>
      <c r="SHI8" s="70"/>
      <c r="SHJ8" s="70"/>
      <c r="SHK8" s="70"/>
      <c r="SHL8" s="70"/>
      <c r="SHM8" s="70"/>
      <c r="SHN8" s="70"/>
      <c r="SHO8" s="70"/>
      <c r="SHP8" s="70"/>
      <c r="SHQ8" s="70"/>
      <c r="SHR8" s="70"/>
      <c r="SHS8" s="70"/>
      <c r="SHT8" s="70"/>
      <c r="SHU8" s="70"/>
      <c r="SHV8" s="70"/>
      <c r="SHW8" s="70"/>
      <c r="SHX8" s="70"/>
      <c r="SHY8" s="70"/>
      <c r="SHZ8" s="70"/>
      <c r="SIA8" s="70"/>
      <c r="SIB8" s="70"/>
      <c r="SIC8" s="70"/>
      <c r="SID8" s="70"/>
      <c r="SIE8" s="70"/>
      <c r="SIF8" s="70"/>
      <c r="SIG8" s="70"/>
      <c r="SIH8" s="70"/>
      <c r="SII8" s="70"/>
      <c r="SIJ8" s="70"/>
      <c r="SIK8" s="70"/>
      <c r="SIL8" s="70"/>
      <c r="SIM8" s="70"/>
      <c r="SIN8" s="70"/>
      <c r="SIO8" s="70"/>
      <c r="SIP8" s="70"/>
      <c r="SIQ8" s="70"/>
      <c r="SIR8" s="70"/>
      <c r="SIS8" s="70"/>
      <c r="SIT8" s="70"/>
      <c r="SIU8" s="70"/>
      <c r="SIV8" s="70"/>
      <c r="SIW8" s="70"/>
      <c r="SIX8" s="70"/>
      <c r="SIY8" s="70"/>
      <c r="SIZ8" s="70"/>
      <c r="SJA8" s="70"/>
      <c r="SJB8" s="70"/>
      <c r="SJC8" s="70"/>
      <c r="SJD8" s="70"/>
      <c r="SJE8" s="70"/>
      <c r="SJF8" s="70"/>
      <c r="SJG8" s="70"/>
      <c r="SJH8" s="70"/>
      <c r="SJI8" s="70"/>
      <c r="SJJ8" s="70"/>
      <c r="SJK8" s="70"/>
      <c r="SJL8" s="70"/>
      <c r="SJM8" s="70"/>
      <c r="SJN8" s="70"/>
      <c r="SJO8" s="70"/>
      <c r="SJP8" s="70"/>
      <c r="SJQ8" s="70"/>
      <c r="SJR8" s="70"/>
      <c r="SJS8" s="70"/>
      <c r="SJT8" s="70"/>
      <c r="SJU8" s="70"/>
      <c r="SJV8" s="70"/>
      <c r="SJW8" s="70"/>
      <c r="SJX8" s="70"/>
      <c r="SJY8" s="70"/>
      <c r="SJZ8" s="70"/>
      <c r="SKA8" s="70"/>
      <c r="SKB8" s="70"/>
      <c r="SKC8" s="70"/>
      <c r="SKD8" s="70"/>
      <c r="SKE8" s="70"/>
      <c r="SKF8" s="70"/>
      <c r="SKG8" s="70"/>
      <c r="SKH8" s="70"/>
      <c r="SKI8" s="70"/>
      <c r="SKJ8" s="70"/>
      <c r="SKK8" s="70"/>
      <c r="SKL8" s="70"/>
      <c r="SKM8" s="70"/>
      <c r="SKN8" s="70"/>
      <c r="SKO8" s="70"/>
      <c r="SKP8" s="70"/>
      <c r="SKQ8" s="70"/>
      <c r="SKR8" s="70"/>
      <c r="SKS8" s="70"/>
      <c r="SKT8" s="70"/>
      <c r="SKU8" s="70"/>
      <c r="SKV8" s="70"/>
      <c r="SKW8" s="70"/>
      <c r="SKX8" s="70"/>
      <c r="SKY8" s="70"/>
      <c r="SKZ8" s="70"/>
      <c r="SLA8" s="70"/>
      <c r="SLB8" s="70"/>
      <c r="SLC8" s="70"/>
      <c r="SLD8" s="70"/>
      <c r="SLE8" s="70"/>
      <c r="SLF8" s="70"/>
      <c r="SLG8" s="70"/>
      <c r="SLH8" s="70"/>
      <c r="SLI8" s="70"/>
      <c r="SLJ8" s="70"/>
      <c r="SLK8" s="70"/>
      <c r="SLL8" s="70"/>
      <c r="SLM8" s="70"/>
      <c r="SLN8" s="70"/>
      <c r="SLO8" s="70"/>
      <c r="SLP8" s="70"/>
      <c r="SLQ8" s="70"/>
      <c r="SLR8" s="70"/>
      <c r="SLS8" s="70"/>
      <c r="SLT8" s="70"/>
      <c r="SLU8" s="70"/>
      <c r="SLV8" s="70"/>
      <c r="SLW8" s="70"/>
      <c r="SLX8" s="70"/>
      <c r="SLY8" s="70"/>
      <c r="SLZ8" s="70"/>
      <c r="SMA8" s="70"/>
      <c r="SMB8" s="70"/>
      <c r="SMC8" s="70"/>
      <c r="SMD8" s="70"/>
      <c r="SME8" s="70"/>
      <c r="SMF8" s="70"/>
      <c r="SMG8" s="70"/>
      <c r="SMH8" s="70"/>
      <c r="SMI8" s="70"/>
      <c r="SMJ8" s="70"/>
      <c r="SMK8" s="70"/>
      <c r="SML8" s="70"/>
      <c r="SMM8" s="70"/>
      <c r="SMN8" s="70"/>
      <c r="SMO8" s="70"/>
      <c r="SMP8" s="70"/>
      <c r="SMQ8" s="70"/>
      <c r="SMR8" s="70"/>
      <c r="SMS8" s="70"/>
      <c r="SMT8" s="70"/>
      <c r="SMU8" s="70"/>
      <c r="SMV8" s="70"/>
      <c r="SMW8" s="70"/>
      <c r="SMX8" s="70"/>
      <c r="SMY8" s="70"/>
      <c r="SMZ8" s="70"/>
      <c r="SNA8" s="70"/>
      <c r="SNB8" s="70"/>
      <c r="SNC8" s="70"/>
      <c r="SND8" s="70"/>
      <c r="SNE8" s="70"/>
      <c r="SNF8" s="70"/>
      <c r="SNG8" s="70"/>
      <c r="SNH8" s="70"/>
      <c r="SNI8" s="70"/>
      <c r="SNJ8" s="70"/>
      <c r="SNK8" s="70"/>
      <c r="SNL8" s="70"/>
      <c r="SNM8" s="70"/>
      <c r="SNN8" s="70"/>
      <c r="SNO8" s="70"/>
      <c r="SNP8" s="70"/>
      <c r="SNQ8" s="70"/>
      <c r="SNR8" s="70"/>
      <c r="SNS8" s="70"/>
      <c r="SNT8" s="70"/>
      <c r="SNU8" s="70"/>
      <c r="SNV8" s="70"/>
      <c r="SNW8" s="70"/>
      <c r="SNX8" s="70"/>
      <c r="SNY8" s="70"/>
      <c r="SNZ8" s="70"/>
      <c r="SOA8" s="70"/>
      <c r="SOB8" s="70"/>
      <c r="SOC8" s="70"/>
      <c r="SOD8" s="70"/>
      <c r="SOE8" s="70"/>
      <c r="SOF8" s="70"/>
      <c r="SOG8" s="70"/>
      <c r="SOH8" s="70"/>
      <c r="SOI8" s="70"/>
      <c r="SOJ8" s="70"/>
      <c r="SOK8" s="70"/>
      <c r="SOL8" s="70"/>
      <c r="SOM8" s="70"/>
      <c r="SON8" s="70"/>
      <c r="SOO8" s="70"/>
      <c r="SOP8" s="70"/>
      <c r="SOQ8" s="70"/>
      <c r="SOR8" s="70"/>
      <c r="SOS8" s="70"/>
      <c r="SOT8" s="70"/>
      <c r="SOU8" s="70"/>
      <c r="SOV8" s="70"/>
      <c r="SOW8" s="70"/>
      <c r="SOX8" s="70"/>
      <c r="SOY8" s="70"/>
      <c r="SOZ8" s="70"/>
      <c r="SPA8" s="70"/>
      <c r="SPB8" s="70"/>
      <c r="SPC8" s="70"/>
      <c r="SPD8" s="70"/>
      <c r="SPE8" s="70"/>
      <c r="SPF8" s="70"/>
      <c r="SPG8" s="70"/>
      <c r="SPH8" s="70"/>
      <c r="SPI8" s="70"/>
      <c r="SPJ8" s="70"/>
      <c r="SPK8" s="70"/>
      <c r="SPL8" s="70"/>
      <c r="SPM8" s="70"/>
      <c r="SPN8" s="70"/>
      <c r="SPO8" s="70"/>
      <c r="SPP8" s="70"/>
      <c r="SPQ8" s="70"/>
      <c r="SPR8" s="70"/>
      <c r="SPS8" s="70"/>
      <c r="SPT8" s="70"/>
      <c r="SPU8" s="70"/>
      <c r="SPV8" s="70"/>
      <c r="SPW8" s="70"/>
      <c r="SPX8" s="70"/>
      <c r="SPY8" s="70"/>
      <c r="SPZ8" s="70"/>
      <c r="SQA8" s="70"/>
      <c r="SQB8" s="70"/>
      <c r="SQC8" s="70"/>
      <c r="SQD8" s="70"/>
      <c r="SQE8" s="70"/>
      <c r="SQF8" s="70"/>
      <c r="SQG8" s="70"/>
      <c r="SQH8" s="70"/>
      <c r="SQI8" s="70"/>
      <c r="SQJ8" s="70"/>
      <c r="SQK8" s="70"/>
      <c r="SQL8" s="70"/>
      <c r="SQM8" s="70"/>
      <c r="SQN8" s="70"/>
      <c r="SQO8" s="70"/>
      <c r="SQP8" s="70"/>
      <c r="SQQ8" s="70"/>
      <c r="SQR8" s="70"/>
      <c r="SQS8" s="70"/>
      <c r="SQT8" s="70"/>
      <c r="SQU8" s="70"/>
      <c r="SQV8" s="70"/>
      <c r="SQW8" s="70"/>
      <c r="SQX8" s="70"/>
      <c r="SQY8" s="70"/>
      <c r="SQZ8" s="70"/>
      <c r="SRA8" s="70"/>
      <c r="SRB8" s="70"/>
      <c r="SRC8" s="70"/>
      <c r="SRD8" s="70"/>
      <c r="SRE8" s="70"/>
      <c r="SRF8" s="70"/>
      <c r="SRG8" s="70"/>
      <c r="SRH8" s="70"/>
      <c r="SRI8" s="70"/>
      <c r="SRJ8" s="70"/>
      <c r="SRK8" s="70"/>
      <c r="SRL8" s="70"/>
      <c r="SRM8" s="70"/>
      <c r="SRN8" s="70"/>
      <c r="SRO8" s="70"/>
      <c r="SRP8" s="70"/>
      <c r="SRQ8" s="70"/>
      <c r="SRR8" s="70"/>
      <c r="SRS8" s="70"/>
      <c r="SRT8" s="70"/>
      <c r="SRU8" s="70"/>
      <c r="SRV8" s="70"/>
      <c r="SRW8" s="70"/>
      <c r="SRX8" s="70"/>
      <c r="SRY8" s="70"/>
      <c r="SRZ8" s="70"/>
      <c r="SSA8" s="70"/>
      <c r="SSB8" s="70"/>
      <c r="SSC8" s="70"/>
      <c r="SSD8" s="70"/>
      <c r="SSE8" s="70"/>
      <c r="SSF8" s="70"/>
      <c r="SSG8" s="70"/>
      <c r="SSH8" s="70"/>
      <c r="SSI8" s="70"/>
      <c r="SSJ8" s="70"/>
      <c r="SSK8" s="70"/>
      <c r="SSL8" s="70"/>
      <c r="SSM8" s="70"/>
      <c r="SSN8" s="70"/>
      <c r="SSO8" s="70"/>
      <c r="SSP8" s="70"/>
      <c r="SSQ8" s="70"/>
      <c r="SSR8" s="70"/>
      <c r="SSS8" s="70"/>
      <c r="SST8" s="70"/>
      <c r="SSU8" s="70"/>
      <c r="SSV8" s="70"/>
      <c r="SSW8" s="70"/>
      <c r="SSX8" s="70"/>
      <c r="SSY8" s="70"/>
      <c r="SSZ8" s="70"/>
      <c r="STA8" s="70"/>
      <c r="STB8" s="70"/>
      <c r="STC8" s="70"/>
      <c r="STD8" s="70"/>
      <c r="STE8" s="70"/>
      <c r="STF8" s="70"/>
      <c r="STG8" s="70"/>
      <c r="STH8" s="70"/>
      <c r="STI8" s="70"/>
      <c r="STJ8" s="70"/>
      <c r="STK8" s="70"/>
      <c r="STL8" s="70"/>
      <c r="STM8" s="70"/>
      <c r="STN8" s="70"/>
      <c r="STO8" s="70"/>
      <c r="STP8" s="70"/>
      <c r="STQ8" s="70"/>
      <c r="STR8" s="70"/>
      <c r="STS8" s="70"/>
      <c r="STT8" s="70"/>
      <c r="STU8" s="70"/>
      <c r="STV8" s="70"/>
      <c r="STW8" s="70"/>
      <c r="STX8" s="70"/>
      <c r="STY8" s="70"/>
      <c r="STZ8" s="70"/>
      <c r="SUA8" s="70"/>
      <c r="SUB8" s="70"/>
      <c r="SUC8" s="70"/>
      <c r="SUD8" s="70"/>
      <c r="SUE8" s="70"/>
      <c r="SUF8" s="70"/>
      <c r="SUG8" s="70"/>
      <c r="SUH8" s="70"/>
      <c r="SUI8" s="70"/>
      <c r="SUJ8" s="70"/>
      <c r="SUK8" s="70"/>
      <c r="SUL8" s="70"/>
      <c r="SUM8" s="70"/>
      <c r="SUN8" s="70"/>
      <c r="SUO8" s="70"/>
      <c r="SUP8" s="70"/>
      <c r="SUQ8" s="70"/>
      <c r="SUR8" s="70"/>
      <c r="SUS8" s="70"/>
      <c r="SUT8" s="70"/>
      <c r="SUU8" s="70"/>
      <c r="SUV8" s="70"/>
      <c r="SUW8" s="70"/>
      <c r="SUX8" s="70"/>
      <c r="SUY8" s="70"/>
      <c r="SUZ8" s="70"/>
      <c r="SVA8" s="70"/>
      <c r="SVB8" s="70"/>
      <c r="SVC8" s="70"/>
      <c r="SVD8" s="70"/>
      <c r="SVE8" s="70"/>
      <c r="SVF8" s="70"/>
      <c r="SVG8" s="70"/>
      <c r="SVH8" s="70"/>
      <c r="SVI8" s="70"/>
      <c r="SVJ8" s="70"/>
      <c r="SVK8" s="70"/>
      <c r="SVL8" s="70"/>
      <c r="SVM8" s="70"/>
      <c r="SVN8" s="70"/>
      <c r="SVO8" s="70"/>
      <c r="SVP8" s="70"/>
      <c r="SVQ8" s="70"/>
      <c r="SVR8" s="70"/>
      <c r="SVS8" s="70"/>
      <c r="SVT8" s="70"/>
      <c r="SVU8" s="70"/>
      <c r="SVV8" s="70"/>
      <c r="SVW8" s="70"/>
      <c r="SVX8" s="70"/>
      <c r="SVY8" s="70"/>
      <c r="SVZ8" s="70"/>
      <c r="SWA8" s="70"/>
      <c r="SWB8" s="70"/>
      <c r="SWC8" s="70"/>
      <c r="SWD8" s="70"/>
      <c r="SWE8" s="70"/>
      <c r="SWF8" s="70"/>
      <c r="SWG8" s="70"/>
      <c r="SWH8" s="70"/>
      <c r="SWI8" s="70"/>
      <c r="SWJ8" s="70"/>
      <c r="SWK8" s="70"/>
      <c r="SWL8" s="70"/>
      <c r="SWM8" s="70"/>
      <c r="SWN8" s="70"/>
      <c r="SWO8" s="70"/>
      <c r="SWP8" s="70"/>
      <c r="SWQ8" s="70"/>
      <c r="SWR8" s="70"/>
      <c r="SWS8" s="70"/>
      <c r="SWT8" s="70"/>
      <c r="SWU8" s="70"/>
      <c r="SWV8" s="70"/>
      <c r="SWW8" s="70"/>
      <c r="SWX8" s="70"/>
      <c r="SWY8" s="70"/>
      <c r="SWZ8" s="70"/>
      <c r="SXA8" s="70"/>
      <c r="SXB8" s="70"/>
      <c r="SXC8" s="70"/>
      <c r="SXD8" s="70"/>
      <c r="SXE8" s="70"/>
      <c r="SXF8" s="70"/>
      <c r="SXG8" s="70"/>
      <c r="SXH8" s="70"/>
      <c r="SXI8" s="70"/>
      <c r="SXJ8" s="70"/>
      <c r="SXK8" s="70"/>
      <c r="SXL8" s="70"/>
      <c r="SXM8" s="70"/>
      <c r="SXN8" s="70"/>
      <c r="SXO8" s="70"/>
      <c r="SXP8" s="70"/>
      <c r="SXQ8" s="70"/>
      <c r="SXR8" s="70"/>
      <c r="SXS8" s="70"/>
      <c r="SXT8" s="70"/>
      <c r="SXU8" s="70"/>
      <c r="SXV8" s="70"/>
      <c r="SXW8" s="70"/>
      <c r="SXX8" s="70"/>
      <c r="SXY8" s="70"/>
      <c r="SXZ8" s="70"/>
      <c r="SYA8" s="70"/>
      <c r="SYB8" s="70"/>
      <c r="SYC8" s="70"/>
      <c r="SYD8" s="70"/>
      <c r="SYE8" s="70"/>
      <c r="SYF8" s="70"/>
      <c r="SYG8" s="70"/>
      <c r="SYH8" s="70"/>
      <c r="SYI8" s="70"/>
      <c r="SYJ8" s="70"/>
      <c r="SYK8" s="70"/>
      <c r="SYL8" s="70"/>
      <c r="SYM8" s="70"/>
      <c r="SYN8" s="70"/>
      <c r="SYO8" s="70"/>
      <c r="SYP8" s="70"/>
      <c r="SYQ8" s="70"/>
      <c r="SYR8" s="70"/>
      <c r="SYS8" s="70"/>
      <c r="SYT8" s="70"/>
      <c r="SYU8" s="70"/>
      <c r="SYV8" s="70"/>
      <c r="SYW8" s="70"/>
      <c r="SYX8" s="70"/>
      <c r="SYY8" s="70"/>
      <c r="SYZ8" s="70"/>
      <c r="SZA8" s="70"/>
      <c r="SZB8" s="70"/>
      <c r="SZC8" s="70"/>
      <c r="SZD8" s="70"/>
      <c r="SZE8" s="70"/>
      <c r="SZF8" s="70"/>
      <c r="SZG8" s="70"/>
      <c r="SZH8" s="70"/>
      <c r="SZI8" s="70"/>
      <c r="SZJ8" s="70"/>
      <c r="SZK8" s="70"/>
      <c r="SZL8" s="70"/>
      <c r="SZM8" s="70"/>
      <c r="SZN8" s="70"/>
      <c r="SZO8" s="70"/>
      <c r="SZP8" s="70"/>
      <c r="SZQ8" s="70"/>
      <c r="SZR8" s="70"/>
      <c r="SZS8" s="70"/>
      <c r="SZT8" s="70"/>
      <c r="SZU8" s="70"/>
      <c r="SZV8" s="70"/>
      <c r="SZW8" s="70"/>
      <c r="SZX8" s="70"/>
      <c r="SZY8" s="70"/>
      <c r="SZZ8" s="70"/>
      <c r="TAA8" s="70"/>
      <c r="TAB8" s="70"/>
      <c r="TAC8" s="70"/>
      <c r="TAD8" s="70"/>
      <c r="TAE8" s="70"/>
      <c r="TAF8" s="70"/>
      <c r="TAG8" s="70"/>
      <c r="TAH8" s="70"/>
      <c r="TAI8" s="70"/>
      <c r="TAJ8" s="70"/>
      <c r="TAK8" s="70"/>
      <c r="TAL8" s="70"/>
      <c r="TAM8" s="70"/>
      <c r="TAN8" s="70"/>
      <c r="TAO8" s="70"/>
      <c r="TAP8" s="70"/>
      <c r="TAQ8" s="70"/>
      <c r="TAR8" s="70"/>
      <c r="TAS8" s="70"/>
      <c r="TAT8" s="70"/>
      <c r="TAU8" s="70"/>
      <c r="TAV8" s="70"/>
      <c r="TAW8" s="70"/>
      <c r="TAX8" s="70"/>
      <c r="TAY8" s="70"/>
      <c r="TAZ8" s="70"/>
      <c r="TBA8" s="70"/>
      <c r="TBB8" s="70"/>
      <c r="TBC8" s="70"/>
      <c r="TBD8" s="70"/>
      <c r="TBE8" s="70"/>
      <c r="TBF8" s="70"/>
      <c r="TBG8" s="70"/>
      <c r="TBH8" s="70"/>
      <c r="TBI8" s="70"/>
      <c r="TBJ8" s="70"/>
      <c r="TBK8" s="70"/>
      <c r="TBL8" s="70"/>
      <c r="TBM8" s="70"/>
      <c r="TBN8" s="70"/>
      <c r="TBO8" s="70"/>
      <c r="TBP8" s="70"/>
      <c r="TBQ8" s="70"/>
      <c r="TBR8" s="70"/>
      <c r="TBS8" s="70"/>
      <c r="TBT8" s="70"/>
      <c r="TBU8" s="70"/>
      <c r="TBV8" s="70"/>
      <c r="TBW8" s="70"/>
      <c r="TBX8" s="70"/>
      <c r="TBY8" s="70"/>
      <c r="TBZ8" s="70"/>
      <c r="TCA8" s="70"/>
      <c r="TCB8" s="70"/>
      <c r="TCC8" s="70"/>
      <c r="TCD8" s="70"/>
      <c r="TCE8" s="70"/>
      <c r="TCF8" s="70"/>
      <c r="TCG8" s="70"/>
      <c r="TCH8" s="70"/>
      <c r="TCI8" s="70"/>
      <c r="TCJ8" s="70"/>
      <c r="TCK8" s="70"/>
      <c r="TCL8" s="70"/>
      <c r="TCM8" s="70"/>
      <c r="TCN8" s="70"/>
      <c r="TCO8" s="70"/>
      <c r="TCP8" s="70"/>
      <c r="TCQ8" s="70"/>
      <c r="TCR8" s="70"/>
      <c r="TCS8" s="70"/>
      <c r="TCT8" s="70"/>
      <c r="TCU8" s="70"/>
      <c r="TCV8" s="70"/>
      <c r="TCW8" s="70"/>
      <c r="TCX8" s="70"/>
      <c r="TCY8" s="70"/>
      <c r="TCZ8" s="70"/>
      <c r="TDA8" s="70"/>
      <c r="TDB8" s="70"/>
      <c r="TDC8" s="70"/>
      <c r="TDD8" s="70"/>
      <c r="TDE8" s="70"/>
      <c r="TDF8" s="70"/>
      <c r="TDG8" s="70"/>
      <c r="TDH8" s="70"/>
      <c r="TDI8" s="70"/>
      <c r="TDJ8" s="70"/>
      <c r="TDK8" s="70"/>
      <c r="TDL8" s="70"/>
      <c r="TDM8" s="70"/>
      <c r="TDN8" s="70"/>
      <c r="TDO8" s="70"/>
      <c r="TDP8" s="70"/>
      <c r="TDQ8" s="70"/>
      <c r="TDR8" s="70"/>
      <c r="TDS8" s="70"/>
      <c r="TDT8" s="70"/>
      <c r="TDU8" s="70"/>
      <c r="TDV8" s="70"/>
      <c r="TDW8" s="70"/>
      <c r="TDX8" s="70"/>
      <c r="TDY8" s="70"/>
      <c r="TDZ8" s="70"/>
      <c r="TEA8" s="70"/>
      <c r="TEB8" s="70"/>
      <c r="TEC8" s="70"/>
      <c r="TED8" s="70"/>
      <c r="TEE8" s="70"/>
      <c r="TEF8" s="70"/>
      <c r="TEG8" s="70"/>
      <c r="TEH8" s="70"/>
      <c r="TEI8" s="70"/>
      <c r="TEJ8" s="70"/>
      <c r="TEK8" s="70"/>
      <c r="TEL8" s="70"/>
      <c r="TEM8" s="70"/>
      <c r="TEN8" s="70"/>
      <c r="TEO8" s="70"/>
      <c r="TEP8" s="70"/>
      <c r="TEQ8" s="70"/>
      <c r="TER8" s="70"/>
      <c r="TES8" s="70"/>
      <c r="TET8" s="70"/>
      <c r="TEU8" s="70"/>
      <c r="TEV8" s="70"/>
      <c r="TEW8" s="70"/>
      <c r="TEX8" s="70"/>
      <c r="TEY8" s="70"/>
      <c r="TEZ8" s="70"/>
      <c r="TFA8" s="70"/>
      <c r="TFB8" s="70"/>
      <c r="TFC8" s="70"/>
      <c r="TFD8" s="70"/>
      <c r="TFE8" s="70"/>
      <c r="TFF8" s="70"/>
      <c r="TFG8" s="70"/>
      <c r="TFH8" s="70"/>
      <c r="TFI8" s="70"/>
      <c r="TFJ8" s="70"/>
      <c r="TFK8" s="70"/>
      <c r="TFL8" s="70"/>
      <c r="TFM8" s="70"/>
      <c r="TFN8" s="70"/>
      <c r="TFO8" s="70"/>
      <c r="TFP8" s="70"/>
      <c r="TFQ8" s="70"/>
      <c r="TFR8" s="70"/>
      <c r="TFS8" s="70"/>
      <c r="TFT8" s="70"/>
      <c r="TFU8" s="70"/>
      <c r="TFV8" s="70"/>
      <c r="TFW8" s="70"/>
      <c r="TFX8" s="70"/>
      <c r="TFY8" s="70"/>
      <c r="TFZ8" s="70"/>
      <c r="TGA8" s="70"/>
      <c r="TGB8" s="70"/>
      <c r="TGC8" s="70"/>
      <c r="TGD8" s="70"/>
      <c r="TGE8" s="70"/>
      <c r="TGF8" s="70"/>
      <c r="TGG8" s="70"/>
      <c r="TGH8" s="70"/>
      <c r="TGI8" s="70"/>
      <c r="TGJ8" s="70"/>
      <c r="TGK8" s="70"/>
      <c r="TGL8" s="70"/>
      <c r="TGM8" s="70"/>
      <c r="TGN8" s="70"/>
      <c r="TGO8" s="70"/>
      <c r="TGP8" s="70"/>
      <c r="TGQ8" s="70"/>
      <c r="TGR8" s="70"/>
      <c r="TGS8" s="70"/>
      <c r="TGT8" s="70"/>
      <c r="TGU8" s="70"/>
      <c r="TGV8" s="70"/>
      <c r="TGW8" s="70"/>
      <c r="TGX8" s="70"/>
      <c r="TGY8" s="70"/>
      <c r="TGZ8" s="70"/>
      <c r="THA8" s="70"/>
      <c r="THB8" s="70"/>
      <c r="THC8" s="70"/>
      <c r="THD8" s="70"/>
      <c r="THE8" s="70"/>
      <c r="THF8" s="70"/>
      <c r="THG8" s="70"/>
      <c r="THH8" s="70"/>
      <c r="THI8" s="70"/>
      <c r="THJ8" s="70"/>
      <c r="THK8" s="70"/>
      <c r="THL8" s="70"/>
      <c r="THM8" s="70"/>
      <c r="THN8" s="70"/>
      <c r="THO8" s="70"/>
      <c r="THP8" s="70"/>
      <c r="THQ8" s="70"/>
      <c r="THR8" s="70"/>
      <c r="THS8" s="70"/>
      <c r="THT8" s="70"/>
      <c r="THU8" s="70"/>
      <c r="THV8" s="70"/>
      <c r="THW8" s="70"/>
      <c r="THX8" s="70"/>
      <c r="THY8" s="70"/>
      <c r="THZ8" s="70"/>
      <c r="TIA8" s="70"/>
      <c r="TIB8" s="70"/>
      <c r="TIC8" s="70"/>
      <c r="TID8" s="70"/>
      <c r="TIE8" s="70"/>
      <c r="TIF8" s="70"/>
      <c r="TIG8" s="70"/>
      <c r="TIH8" s="70"/>
      <c r="TII8" s="70"/>
      <c r="TIJ8" s="70"/>
      <c r="TIK8" s="70"/>
      <c r="TIL8" s="70"/>
      <c r="TIM8" s="70"/>
      <c r="TIN8" s="70"/>
      <c r="TIO8" s="70"/>
      <c r="TIP8" s="70"/>
      <c r="TIQ8" s="70"/>
      <c r="TIR8" s="70"/>
      <c r="TIS8" s="70"/>
      <c r="TIT8" s="70"/>
      <c r="TIU8" s="70"/>
      <c r="TIV8" s="70"/>
      <c r="TIW8" s="70"/>
      <c r="TIX8" s="70"/>
      <c r="TIY8" s="70"/>
      <c r="TIZ8" s="70"/>
      <c r="TJA8" s="70"/>
      <c r="TJB8" s="70"/>
      <c r="TJC8" s="70"/>
      <c r="TJD8" s="70"/>
      <c r="TJE8" s="70"/>
      <c r="TJF8" s="70"/>
      <c r="TJG8" s="70"/>
      <c r="TJH8" s="70"/>
      <c r="TJI8" s="70"/>
      <c r="TJJ8" s="70"/>
      <c r="TJK8" s="70"/>
      <c r="TJL8" s="70"/>
      <c r="TJM8" s="70"/>
      <c r="TJN8" s="70"/>
      <c r="TJO8" s="70"/>
      <c r="TJP8" s="70"/>
      <c r="TJQ8" s="70"/>
      <c r="TJR8" s="70"/>
      <c r="TJS8" s="70"/>
      <c r="TJT8" s="70"/>
      <c r="TJU8" s="70"/>
      <c r="TJV8" s="70"/>
      <c r="TJW8" s="70"/>
      <c r="TJX8" s="70"/>
      <c r="TJY8" s="70"/>
      <c r="TJZ8" s="70"/>
      <c r="TKA8" s="70"/>
      <c r="TKB8" s="70"/>
      <c r="TKC8" s="70"/>
      <c r="TKD8" s="70"/>
      <c r="TKE8" s="70"/>
      <c r="TKF8" s="70"/>
      <c r="TKG8" s="70"/>
      <c r="TKH8" s="70"/>
      <c r="TKI8" s="70"/>
      <c r="TKJ8" s="70"/>
      <c r="TKK8" s="70"/>
      <c r="TKL8" s="70"/>
      <c r="TKM8" s="70"/>
      <c r="TKN8" s="70"/>
      <c r="TKO8" s="70"/>
      <c r="TKP8" s="70"/>
      <c r="TKQ8" s="70"/>
      <c r="TKR8" s="70"/>
      <c r="TKS8" s="70"/>
      <c r="TKT8" s="70"/>
      <c r="TKU8" s="70"/>
      <c r="TKV8" s="70"/>
      <c r="TKW8" s="70"/>
      <c r="TKX8" s="70"/>
      <c r="TKY8" s="70"/>
      <c r="TKZ8" s="70"/>
      <c r="TLA8" s="70"/>
      <c r="TLB8" s="70"/>
      <c r="TLC8" s="70"/>
      <c r="TLD8" s="70"/>
      <c r="TLE8" s="70"/>
      <c r="TLF8" s="70"/>
      <c r="TLG8" s="70"/>
      <c r="TLH8" s="70"/>
      <c r="TLI8" s="70"/>
      <c r="TLJ8" s="70"/>
      <c r="TLK8" s="70"/>
      <c r="TLL8" s="70"/>
      <c r="TLM8" s="70"/>
      <c r="TLN8" s="70"/>
      <c r="TLO8" s="70"/>
      <c r="TLP8" s="70"/>
      <c r="TLQ8" s="70"/>
      <c r="TLR8" s="70"/>
      <c r="TLS8" s="70"/>
      <c r="TLT8" s="70"/>
      <c r="TLU8" s="70"/>
      <c r="TLV8" s="70"/>
      <c r="TLW8" s="70"/>
      <c r="TLX8" s="70"/>
      <c r="TLY8" s="70"/>
      <c r="TLZ8" s="70"/>
      <c r="TMA8" s="70"/>
      <c r="TMB8" s="70"/>
      <c r="TMC8" s="70"/>
      <c r="TMD8" s="70"/>
      <c r="TME8" s="70"/>
      <c r="TMF8" s="70"/>
      <c r="TMG8" s="70"/>
      <c r="TMH8" s="70"/>
      <c r="TMI8" s="70"/>
      <c r="TMJ8" s="70"/>
      <c r="TMK8" s="70"/>
      <c r="TML8" s="70"/>
      <c r="TMM8" s="70"/>
      <c r="TMN8" s="70"/>
      <c r="TMO8" s="70"/>
      <c r="TMP8" s="70"/>
      <c r="TMQ8" s="70"/>
      <c r="TMR8" s="70"/>
      <c r="TMS8" s="70"/>
      <c r="TMT8" s="70"/>
      <c r="TMU8" s="70"/>
      <c r="TMV8" s="70"/>
      <c r="TMW8" s="70"/>
      <c r="TMX8" s="70"/>
      <c r="TMY8" s="70"/>
      <c r="TMZ8" s="70"/>
      <c r="TNA8" s="70"/>
      <c r="TNB8" s="70"/>
      <c r="TNC8" s="70"/>
      <c r="TND8" s="70"/>
      <c r="TNE8" s="70"/>
      <c r="TNF8" s="70"/>
      <c r="TNG8" s="70"/>
      <c r="TNH8" s="70"/>
      <c r="TNI8" s="70"/>
      <c r="TNJ8" s="70"/>
      <c r="TNK8" s="70"/>
      <c r="TNL8" s="70"/>
      <c r="TNM8" s="70"/>
      <c r="TNN8" s="70"/>
      <c r="TNO8" s="70"/>
      <c r="TNP8" s="70"/>
      <c r="TNQ8" s="70"/>
      <c r="TNR8" s="70"/>
      <c r="TNS8" s="70"/>
      <c r="TNT8" s="70"/>
      <c r="TNU8" s="70"/>
      <c r="TNV8" s="70"/>
      <c r="TNW8" s="70"/>
      <c r="TNX8" s="70"/>
      <c r="TNY8" s="70"/>
      <c r="TNZ8" s="70"/>
      <c r="TOA8" s="70"/>
      <c r="TOB8" s="70"/>
      <c r="TOC8" s="70"/>
      <c r="TOD8" s="70"/>
      <c r="TOE8" s="70"/>
      <c r="TOF8" s="70"/>
      <c r="TOG8" s="70"/>
      <c r="TOH8" s="70"/>
      <c r="TOI8" s="70"/>
      <c r="TOJ8" s="70"/>
      <c r="TOK8" s="70"/>
      <c r="TOL8" s="70"/>
      <c r="TOM8" s="70"/>
      <c r="TON8" s="70"/>
      <c r="TOO8" s="70"/>
      <c r="TOP8" s="70"/>
      <c r="TOQ8" s="70"/>
      <c r="TOR8" s="70"/>
      <c r="TOS8" s="70"/>
      <c r="TOT8" s="70"/>
      <c r="TOU8" s="70"/>
      <c r="TOV8" s="70"/>
      <c r="TOW8" s="70"/>
      <c r="TOX8" s="70"/>
      <c r="TOY8" s="70"/>
      <c r="TOZ8" s="70"/>
      <c r="TPA8" s="70"/>
      <c r="TPB8" s="70"/>
      <c r="TPC8" s="70"/>
      <c r="TPD8" s="70"/>
      <c r="TPE8" s="70"/>
      <c r="TPF8" s="70"/>
      <c r="TPG8" s="70"/>
      <c r="TPH8" s="70"/>
      <c r="TPI8" s="70"/>
      <c r="TPJ8" s="70"/>
      <c r="TPK8" s="70"/>
      <c r="TPL8" s="70"/>
      <c r="TPM8" s="70"/>
      <c r="TPN8" s="70"/>
      <c r="TPO8" s="70"/>
      <c r="TPP8" s="70"/>
      <c r="TPQ8" s="70"/>
      <c r="TPR8" s="70"/>
      <c r="TPS8" s="70"/>
      <c r="TPT8" s="70"/>
      <c r="TPU8" s="70"/>
      <c r="TPV8" s="70"/>
      <c r="TPW8" s="70"/>
      <c r="TPX8" s="70"/>
      <c r="TPY8" s="70"/>
      <c r="TPZ8" s="70"/>
      <c r="TQA8" s="70"/>
      <c r="TQB8" s="70"/>
      <c r="TQC8" s="70"/>
      <c r="TQD8" s="70"/>
      <c r="TQE8" s="70"/>
      <c r="TQF8" s="70"/>
      <c r="TQG8" s="70"/>
      <c r="TQH8" s="70"/>
      <c r="TQI8" s="70"/>
      <c r="TQJ8" s="70"/>
      <c r="TQK8" s="70"/>
      <c r="TQL8" s="70"/>
      <c r="TQM8" s="70"/>
      <c r="TQN8" s="70"/>
      <c r="TQO8" s="70"/>
      <c r="TQP8" s="70"/>
      <c r="TQQ8" s="70"/>
      <c r="TQR8" s="70"/>
      <c r="TQS8" s="70"/>
      <c r="TQT8" s="70"/>
      <c r="TQU8" s="70"/>
      <c r="TQV8" s="70"/>
      <c r="TQW8" s="70"/>
      <c r="TQX8" s="70"/>
      <c r="TQY8" s="70"/>
      <c r="TQZ8" s="70"/>
      <c r="TRA8" s="70"/>
      <c r="TRB8" s="70"/>
      <c r="TRC8" s="70"/>
      <c r="TRD8" s="70"/>
      <c r="TRE8" s="70"/>
      <c r="TRF8" s="70"/>
      <c r="TRG8" s="70"/>
      <c r="TRH8" s="70"/>
      <c r="TRI8" s="70"/>
      <c r="TRJ8" s="70"/>
      <c r="TRK8" s="70"/>
      <c r="TRL8" s="70"/>
      <c r="TRM8" s="70"/>
      <c r="TRN8" s="70"/>
      <c r="TRO8" s="70"/>
      <c r="TRP8" s="70"/>
      <c r="TRQ8" s="70"/>
      <c r="TRR8" s="70"/>
      <c r="TRS8" s="70"/>
      <c r="TRT8" s="70"/>
      <c r="TRU8" s="70"/>
      <c r="TRV8" s="70"/>
      <c r="TRW8" s="70"/>
      <c r="TRX8" s="70"/>
      <c r="TRY8" s="70"/>
      <c r="TRZ8" s="70"/>
      <c r="TSA8" s="70"/>
      <c r="TSB8" s="70"/>
      <c r="TSC8" s="70"/>
      <c r="TSD8" s="70"/>
      <c r="TSE8" s="70"/>
      <c r="TSF8" s="70"/>
      <c r="TSG8" s="70"/>
      <c r="TSH8" s="70"/>
      <c r="TSI8" s="70"/>
      <c r="TSJ8" s="70"/>
      <c r="TSK8" s="70"/>
      <c r="TSL8" s="70"/>
      <c r="TSM8" s="70"/>
      <c r="TSN8" s="70"/>
      <c r="TSO8" s="70"/>
      <c r="TSP8" s="70"/>
      <c r="TSQ8" s="70"/>
      <c r="TSR8" s="70"/>
      <c r="TSS8" s="70"/>
      <c r="TST8" s="70"/>
      <c r="TSU8" s="70"/>
      <c r="TSV8" s="70"/>
      <c r="TSW8" s="70"/>
      <c r="TSX8" s="70"/>
      <c r="TSY8" s="70"/>
      <c r="TSZ8" s="70"/>
      <c r="TTA8" s="70"/>
      <c r="TTB8" s="70"/>
      <c r="TTC8" s="70"/>
      <c r="TTD8" s="70"/>
      <c r="TTE8" s="70"/>
      <c r="TTF8" s="70"/>
      <c r="TTG8" s="70"/>
      <c r="TTH8" s="70"/>
      <c r="TTI8" s="70"/>
      <c r="TTJ8" s="70"/>
      <c r="TTK8" s="70"/>
      <c r="TTL8" s="70"/>
      <c r="TTM8" s="70"/>
      <c r="TTN8" s="70"/>
      <c r="TTO8" s="70"/>
      <c r="TTP8" s="70"/>
      <c r="TTQ8" s="70"/>
      <c r="TTR8" s="70"/>
      <c r="TTS8" s="70"/>
      <c r="TTT8" s="70"/>
      <c r="TTU8" s="70"/>
      <c r="TTV8" s="70"/>
      <c r="TTW8" s="70"/>
      <c r="TTX8" s="70"/>
      <c r="TTY8" s="70"/>
      <c r="TTZ8" s="70"/>
      <c r="TUA8" s="70"/>
      <c r="TUB8" s="70"/>
      <c r="TUC8" s="70"/>
      <c r="TUD8" s="70"/>
      <c r="TUE8" s="70"/>
      <c r="TUF8" s="70"/>
      <c r="TUG8" s="70"/>
      <c r="TUH8" s="70"/>
      <c r="TUI8" s="70"/>
      <c r="TUJ8" s="70"/>
      <c r="TUK8" s="70"/>
      <c r="TUL8" s="70"/>
      <c r="TUM8" s="70"/>
      <c r="TUN8" s="70"/>
      <c r="TUO8" s="70"/>
      <c r="TUP8" s="70"/>
      <c r="TUQ8" s="70"/>
      <c r="TUR8" s="70"/>
      <c r="TUS8" s="70"/>
      <c r="TUT8" s="70"/>
      <c r="TUU8" s="70"/>
      <c r="TUV8" s="70"/>
      <c r="TUW8" s="70"/>
      <c r="TUX8" s="70"/>
      <c r="TUY8" s="70"/>
      <c r="TUZ8" s="70"/>
      <c r="TVA8" s="70"/>
      <c r="TVB8" s="70"/>
      <c r="TVC8" s="70"/>
      <c r="TVD8" s="70"/>
      <c r="TVE8" s="70"/>
      <c r="TVF8" s="70"/>
      <c r="TVG8" s="70"/>
      <c r="TVH8" s="70"/>
      <c r="TVI8" s="70"/>
      <c r="TVJ8" s="70"/>
      <c r="TVK8" s="70"/>
      <c r="TVL8" s="70"/>
      <c r="TVM8" s="70"/>
      <c r="TVN8" s="70"/>
      <c r="TVO8" s="70"/>
      <c r="TVP8" s="70"/>
      <c r="TVQ8" s="70"/>
      <c r="TVR8" s="70"/>
      <c r="TVS8" s="70"/>
      <c r="TVT8" s="70"/>
      <c r="TVU8" s="70"/>
      <c r="TVV8" s="70"/>
      <c r="TVW8" s="70"/>
      <c r="TVX8" s="70"/>
      <c r="TVY8" s="70"/>
      <c r="TVZ8" s="70"/>
      <c r="TWA8" s="70"/>
      <c r="TWB8" s="70"/>
      <c r="TWC8" s="70"/>
      <c r="TWD8" s="70"/>
      <c r="TWE8" s="70"/>
      <c r="TWF8" s="70"/>
      <c r="TWG8" s="70"/>
      <c r="TWH8" s="70"/>
      <c r="TWI8" s="70"/>
      <c r="TWJ8" s="70"/>
      <c r="TWK8" s="70"/>
      <c r="TWL8" s="70"/>
      <c r="TWM8" s="70"/>
      <c r="TWN8" s="70"/>
      <c r="TWO8" s="70"/>
      <c r="TWP8" s="70"/>
      <c r="TWQ8" s="70"/>
      <c r="TWR8" s="70"/>
      <c r="TWS8" s="70"/>
      <c r="TWT8" s="70"/>
      <c r="TWU8" s="70"/>
      <c r="TWV8" s="70"/>
      <c r="TWW8" s="70"/>
      <c r="TWX8" s="70"/>
      <c r="TWY8" s="70"/>
      <c r="TWZ8" s="70"/>
      <c r="TXA8" s="70"/>
      <c r="TXB8" s="70"/>
      <c r="TXC8" s="70"/>
      <c r="TXD8" s="70"/>
      <c r="TXE8" s="70"/>
      <c r="TXF8" s="70"/>
      <c r="TXG8" s="70"/>
      <c r="TXH8" s="70"/>
      <c r="TXI8" s="70"/>
      <c r="TXJ8" s="70"/>
      <c r="TXK8" s="70"/>
      <c r="TXL8" s="70"/>
      <c r="TXM8" s="70"/>
      <c r="TXN8" s="70"/>
      <c r="TXO8" s="70"/>
      <c r="TXP8" s="70"/>
      <c r="TXQ8" s="70"/>
      <c r="TXR8" s="70"/>
      <c r="TXS8" s="70"/>
      <c r="TXT8" s="70"/>
      <c r="TXU8" s="70"/>
      <c r="TXV8" s="70"/>
      <c r="TXW8" s="70"/>
      <c r="TXX8" s="70"/>
      <c r="TXY8" s="70"/>
      <c r="TXZ8" s="70"/>
      <c r="TYA8" s="70"/>
      <c r="TYB8" s="70"/>
      <c r="TYC8" s="70"/>
      <c r="TYD8" s="70"/>
      <c r="TYE8" s="70"/>
      <c r="TYF8" s="70"/>
      <c r="TYG8" s="70"/>
      <c r="TYH8" s="70"/>
      <c r="TYI8" s="70"/>
      <c r="TYJ8" s="70"/>
      <c r="TYK8" s="70"/>
      <c r="TYL8" s="70"/>
      <c r="TYM8" s="70"/>
      <c r="TYN8" s="70"/>
      <c r="TYO8" s="70"/>
      <c r="TYP8" s="70"/>
      <c r="TYQ8" s="70"/>
      <c r="TYR8" s="70"/>
      <c r="TYS8" s="70"/>
      <c r="TYT8" s="70"/>
      <c r="TYU8" s="70"/>
      <c r="TYV8" s="70"/>
      <c r="TYW8" s="70"/>
      <c r="TYX8" s="70"/>
      <c r="TYY8" s="70"/>
      <c r="TYZ8" s="70"/>
      <c r="TZA8" s="70"/>
      <c r="TZB8" s="70"/>
      <c r="TZC8" s="70"/>
      <c r="TZD8" s="70"/>
      <c r="TZE8" s="70"/>
      <c r="TZF8" s="70"/>
      <c r="TZG8" s="70"/>
      <c r="TZH8" s="70"/>
      <c r="TZI8" s="70"/>
      <c r="TZJ8" s="70"/>
      <c r="TZK8" s="70"/>
      <c r="TZL8" s="70"/>
      <c r="TZM8" s="70"/>
      <c r="TZN8" s="70"/>
      <c r="TZO8" s="70"/>
      <c r="TZP8" s="70"/>
      <c r="TZQ8" s="70"/>
      <c r="TZR8" s="70"/>
      <c r="TZS8" s="70"/>
      <c r="TZT8" s="70"/>
      <c r="TZU8" s="70"/>
      <c r="TZV8" s="70"/>
      <c r="TZW8" s="70"/>
      <c r="TZX8" s="70"/>
      <c r="TZY8" s="70"/>
      <c r="TZZ8" s="70"/>
      <c r="UAA8" s="70"/>
      <c r="UAB8" s="70"/>
      <c r="UAC8" s="70"/>
      <c r="UAD8" s="70"/>
      <c r="UAE8" s="70"/>
      <c r="UAF8" s="70"/>
      <c r="UAG8" s="70"/>
      <c r="UAH8" s="70"/>
      <c r="UAI8" s="70"/>
      <c r="UAJ8" s="70"/>
      <c r="UAK8" s="70"/>
      <c r="UAL8" s="70"/>
      <c r="UAM8" s="70"/>
      <c r="UAN8" s="70"/>
      <c r="UAO8" s="70"/>
      <c r="UAP8" s="70"/>
      <c r="UAQ8" s="70"/>
      <c r="UAR8" s="70"/>
      <c r="UAS8" s="70"/>
      <c r="UAT8" s="70"/>
      <c r="UAU8" s="70"/>
      <c r="UAV8" s="70"/>
      <c r="UAW8" s="70"/>
      <c r="UAX8" s="70"/>
      <c r="UAY8" s="70"/>
      <c r="UAZ8" s="70"/>
      <c r="UBA8" s="70"/>
      <c r="UBB8" s="70"/>
      <c r="UBC8" s="70"/>
      <c r="UBD8" s="70"/>
      <c r="UBE8" s="70"/>
      <c r="UBF8" s="70"/>
      <c r="UBG8" s="70"/>
      <c r="UBH8" s="70"/>
      <c r="UBI8" s="70"/>
      <c r="UBJ8" s="70"/>
      <c r="UBK8" s="70"/>
      <c r="UBL8" s="70"/>
      <c r="UBM8" s="70"/>
      <c r="UBN8" s="70"/>
      <c r="UBO8" s="70"/>
      <c r="UBP8" s="70"/>
      <c r="UBQ8" s="70"/>
      <c r="UBR8" s="70"/>
      <c r="UBS8" s="70"/>
      <c r="UBT8" s="70"/>
      <c r="UBU8" s="70"/>
      <c r="UBV8" s="70"/>
      <c r="UBW8" s="70"/>
      <c r="UBX8" s="70"/>
      <c r="UBY8" s="70"/>
      <c r="UBZ8" s="70"/>
      <c r="UCA8" s="70"/>
      <c r="UCB8" s="70"/>
      <c r="UCC8" s="70"/>
      <c r="UCD8" s="70"/>
      <c r="UCE8" s="70"/>
      <c r="UCF8" s="70"/>
      <c r="UCG8" s="70"/>
      <c r="UCH8" s="70"/>
      <c r="UCI8" s="70"/>
      <c r="UCJ8" s="70"/>
      <c r="UCK8" s="70"/>
      <c r="UCL8" s="70"/>
      <c r="UCM8" s="70"/>
      <c r="UCN8" s="70"/>
      <c r="UCO8" s="70"/>
      <c r="UCP8" s="70"/>
      <c r="UCQ8" s="70"/>
      <c r="UCR8" s="70"/>
      <c r="UCS8" s="70"/>
      <c r="UCT8" s="70"/>
      <c r="UCU8" s="70"/>
      <c r="UCV8" s="70"/>
      <c r="UCW8" s="70"/>
      <c r="UCX8" s="70"/>
      <c r="UCY8" s="70"/>
      <c r="UCZ8" s="70"/>
      <c r="UDA8" s="70"/>
      <c r="UDB8" s="70"/>
      <c r="UDC8" s="70"/>
      <c r="UDD8" s="70"/>
      <c r="UDE8" s="70"/>
      <c r="UDF8" s="70"/>
      <c r="UDG8" s="70"/>
      <c r="UDH8" s="70"/>
      <c r="UDI8" s="70"/>
      <c r="UDJ8" s="70"/>
      <c r="UDK8" s="70"/>
      <c r="UDL8" s="70"/>
      <c r="UDM8" s="70"/>
      <c r="UDN8" s="70"/>
      <c r="UDO8" s="70"/>
      <c r="UDP8" s="70"/>
      <c r="UDQ8" s="70"/>
      <c r="UDR8" s="70"/>
      <c r="UDS8" s="70"/>
      <c r="UDT8" s="70"/>
      <c r="UDU8" s="70"/>
      <c r="UDV8" s="70"/>
      <c r="UDW8" s="70"/>
      <c r="UDX8" s="70"/>
      <c r="UDY8" s="70"/>
      <c r="UDZ8" s="70"/>
      <c r="UEA8" s="70"/>
      <c r="UEB8" s="70"/>
      <c r="UEC8" s="70"/>
      <c r="UED8" s="70"/>
      <c r="UEE8" s="70"/>
      <c r="UEF8" s="70"/>
      <c r="UEG8" s="70"/>
      <c r="UEH8" s="70"/>
      <c r="UEI8" s="70"/>
      <c r="UEJ8" s="70"/>
      <c r="UEK8" s="70"/>
      <c r="UEL8" s="70"/>
      <c r="UEM8" s="70"/>
      <c r="UEN8" s="70"/>
      <c r="UEO8" s="70"/>
      <c r="UEP8" s="70"/>
      <c r="UEQ8" s="70"/>
      <c r="UER8" s="70"/>
      <c r="UES8" s="70"/>
      <c r="UET8" s="70"/>
      <c r="UEU8" s="70"/>
      <c r="UEV8" s="70"/>
      <c r="UEW8" s="70"/>
      <c r="UEX8" s="70"/>
      <c r="UEY8" s="70"/>
      <c r="UEZ8" s="70"/>
      <c r="UFA8" s="70"/>
      <c r="UFB8" s="70"/>
      <c r="UFC8" s="70"/>
      <c r="UFD8" s="70"/>
      <c r="UFE8" s="70"/>
      <c r="UFF8" s="70"/>
      <c r="UFG8" s="70"/>
      <c r="UFH8" s="70"/>
      <c r="UFI8" s="70"/>
      <c r="UFJ8" s="70"/>
      <c r="UFK8" s="70"/>
      <c r="UFL8" s="70"/>
      <c r="UFM8" s="70"/>
      <c r="UFN8" s="70"/>
      <c r="UFO8" s="70"/>
      <c r="UFP8" s="70"/>
      <c r="UFQ8" s="70"/>
      <c r="UFR8" s="70"/>
      <c r="UFS8" s="70"/>
      <c r="UFT8" s="70"/>
      <c r="UFU8" s="70"/>
      <c r="UFV8" s="70"/>
      <c r="UFW8" s="70"/>
      <c r="UFX8" s="70"/>
      <c r="UFY8" s="70"/>
      <c r="UFZ8" s="70"/>
      <c r="UGA8" s="70"/>
      <c r="UGB8" s="70"/>
      <c r="UGC8" s="70"/>
      <c r="UGD8" s="70"/>
      <c r="UGE8" s="70"/>
      <c r="UGF8" s="70"/>
      <c r="UGG8" s="70"/>
      <c r="UGH8" s="70"/>
      <c r="UGI8" s="70"/>
      <c r="UGJ8" s="70"/>
      <c r="UGK8" s="70"/>
      <c r="UGL8" s="70"/>
      <c r="UGM8" s="70"/>
      <c r="UGN8" s="70"/>
      <c r="UGO8" s="70"/>
      <c r="UGP8" s="70"/>
      <c r="UGQ8" s="70"/>
      <c r="UGR8" s="70"/>
      <c r="UGS8" s="70"/>
      <c r="UGT8" s="70"/>
      <c r="UGU8" s="70"/>
      <c r="UGV8" s="70"/>
      <c r="UGW8" s="70"/>
      <c r="UGX8" s="70"/>
      <c r="UGY8" s="70"/>
      <c r="UGZ8" s="70"/>
      <c r="UHA8" s="70"/>
      <c r="UHB8" s="70"/>
      <c r="UHC8" s="70"/>
      <c r="UHD8" s="70"/>
      <c r="UHE8" s="70"/>
      <c r="UHF8" s="70"/>
      <c r="UHG8" s="70"/>
      <c r="UHH8" s="70"/>
      <c r="UHI8" s="70"/>
      <c r="UHJ8" s="70"/>
      <c r="UHK8" s="70"/>
      <c r="UHL8" s="70"/>
      <c r="UHM8" s="70"/>
      <c r="UHN8" s="70"/>
      <c r="UHO8" s="70"/>
      <c r="UHP8" s="70"/>
      <c r="UHQ8" s="70"/>
      <c r="UHR8" s="70"/>
      <c r="UHS8" s="70"/>
      <c r="UHT8" s="70"/>
      <c r="UHU8" s="70"/>
      <c r="UHV8" s="70"/>
      <c r="UHW8" s="70"/>
      <c r="UHX8" s="70"/>
      <c r="UHY8" s="70"/>
      <c r="UHZ8" s="70"/>
      <c r="UIA8" s="70"/>
      <c r="UIB8" s="70"/>
      <c r="UIC8" s="70"/>
      <c r="UID8" s="70"/>
      <c r="UIE8" s="70"/>
      <c r="UIF8" s="70"/>
      <c r="UIG8" s="70"/>
      <c r="UIH8" s="70"/>
      <c r="UII8" s="70"/>
      <c r="UIJ8" s="70"/>
      <c r="UIK8" s="70"/>
      <c r="UIL8" s="70"/>
      <c r="UIM8" s="70"/>
      <c r="UIN8" s="70"/>
      <c r="UIO8" s="70"/>
      <c r="UIP8" s="70"/>
      <c r="UIQ8" s="70"/>
      <c r="UIR8" s="70"/>
      <c r="UIS8" s="70"/>
      <c r="UIT8" s="70"/>
      <c r="UIU8" s="70"/>
      <c r="UIV8" s="70"/>
      <c r="UIW8" s="70"/>
      <c r="UIX8" s="70"/>
      <c r="UIY8" s="70"/>
      <c r="UIZ8" s="70"/>
      <c r="UJA8" s="70"/>
      <c r="UJB8" s="70"/>
      <c r="UJC8" s="70"/>
      <c r="UJD8" s="70"/>
      <c r="UJE8" s="70"/>
      <c r="UJF8" s="70"/>
      <c r="UJG8" s="70"/>
      <c r="UJH8" s="70"/>
      <c r="UJI8" s="70"/>
      <c r="UJJ8" s="70"/>
      <c r="UJK8" s="70"/>
      <c r="UJL8" s="70"/>
      <c r="UJM8" s="70"/>
      <c r="UJN8" s="70"/>
      <c r="UJO8" s="70"/>
      <c r="UJP8" s="70"/>
      <c r="UJQ8" s="70"/>
      <c r="UJR8" s="70"/>
      <c r="UJS8" s="70"/>
      <c r="UJT8" s="70"/>
      <c r="UJU8" s="70"/>
      <c r="UJV8" s="70"/>
      <c r="UJW8" s="70"/>
      <c r="UJX8" s="70"/>
      <c r="UJY8" s="70"/>
      <c r="UJZ8" s="70"/>
      <c r="UKA8" s="70"/>
      <c r="UKB8" s="70"/>
      <c r="UKC8" s="70"/>
      <c r="UKD8" s="70"/>
      <c r="UKE8" s="70"/>
      <c r="UKF8" s="70"/>
      <c r="UKG8" s="70"/>
      <c r="UKH8" s="70"/>
      <c r="UKI8" s="70"/>
      <c r="UKJ8" s="70"/>
      <c r="UKK8" s="70"/>
      <c r="UKL8" s="70"/>
      <c r="UKM8" s="70"/>
      <c r="UKN8" s="70"/>
      <c r="UKO8" s="70"/>
      <c r="UKP8" s="70"/>
      <c r="UKQ8" s="70"/>
      <c r="UKR8" s="70"/>
      <c r="UKS8" s="70"/>
      <c r="UKT8" s="70"/>
      <c r="UKU8" s="70"/>
      <c r="UKV8" s="70"/>
      <c r="UKW8" s="70"/>
      <c r="UKX8" s="70"/>
      <c r="UKY8" s="70"/>
      <c r="UKZ8" s="70"/>
      <c r="ULA8" s="70"/>
      <c r="ULB8" s="70"/>
      <c r="ULC8" s="70"/>
      <c r="ULD8" s="70"/>
      <c r="ULE8" s="70"/>
      <c r="ULF8" s="70"/>
      <c r="ULG8" s="70"/>
      <c r="ULH8" s="70"/>
      <c r="ULI8" s="70"/>
      <c r="ULJ8" s="70"/>
      <c r="ULK8" s="70"/>
      <c r="ULL8" s="70"/>
      <c r="ULM8" s="70"/>
      <c r="ULN8" s="70"/>
      <c r="ULO8" s="70"/>
      <c r="ULP8" s="70"/>
      <c r="ULQ8" s="70"/>
      <c r="ULR8" s="70"/>
      <c r="ULS8" s="70"/>
      <c r="ULT8" s="70"/>
      <c r="ULU8" s="70"/>
      <c r="ULV8" s="70"/>
      <c r="ULW8" s="70"/>
      <c r="ULX8" s="70"/>
      <c r="ULY8" s="70"/>
      <c r="ULZ8" s="70"/>
      <c r="UMA8" s="70"/>
      <c r="UMB8" s="70"/>
      <c r="UMC8" s="70"/>
      <c r="UMD8" s="70"/>
      <c r="UME8" s="70"/>
      <c r="UMF8" s="70"/>
      <c r="UMG8" s="70"/>
      <c r="UMH8" s="70"/>
      <c r="UMI8" s="70"/>
      <c r="UMJ8" s="70"/>
      <c r="UMK8" s="70"/>
      <c r="UML8" s="70"/>
      <c r="UMM8" s="70"/>
      <c r="UMN8" s="70"/>
      <c r="UMO8" s="70"/>
      <c r="UMP8" s="70"/>
      <c r="UMQ8" s="70"/>
      <c r="UMR8" s="70"/>
      <c r="UMS8" s="70"/>
      <c r="UMT8" s="70"/>
      <c r="UMU8" s="70"/>
      <c r="UMV8" s="70"/>
      <c r="UMW8" s="70"/>
      <c r="UMX8" s="70"/>
      <c r="UMY8" s="70"/>
      <c r="UMZ8" s="70"/>
      <c r="UNA8" s="70"/>
      <c r="UNB8" s="70"/>
      <c r="UNC8" s="70"/>
      <c r="UND8" s="70"/>
      <c r="UNE8" s="70"/>
      <c r="UNF8" s="70"/>
      <c r="UNG8" s="70"/>
      <c r="UNH8" s="70"/>
      <c r="UNI8" s="70"/>
      <c r="UNJ8" s="70"/>
      <c r="UNK8" s="70"/>
      <c r="UNL8" s="70"/>
      <c r="UNM8" s="70"/>
      <c r="UNN8" s="70"/>
      <c r="UNO8" s="70"/>
      <c r="UNP8" s="70"/>
      <c r="UNQ8" s="70"/>
      <c r="UNR8" s="70"/>
      <c r="UNS8" s="70"/>
      <c r="UNT8" s="70"/>
      <c r="UNU8" s="70"/>
      <c r="UNV8" s="70"/>
      <c r="UNW8" s="70"/>
      <c r="UNX8" s="70"/>
      <c r="UNY8" s="70"/>
      <c r="UNZ8" s="70"/>
      <c r="UOA8" s="70"/>
      <c r="UOB8" s="70"/>
      <c r="UOC8" s="70"/>
      <c r="UOD8" s="70"/>
      <c r="UOE8" s="70"/>
      <c r="UOF8" s="70"/>
      <c r="UOG8" s="70"/>
      <c r="UOH8" s="70"/>
      <c r="UOI8" s="70"/>
      <c r="UOJ8" s="70"/>
      <c r="UOK8" s="70"/>
      <c r="UOL8" s="70"/>
      <c r="UOM8" s="70"/>
      <c r="UON8" s="70"/>
      <c r="UOO8" s="70"/>
      <c r="UOP8" s="70"/>
      <c r="UOQ8" s="70"/>
      <c r="UOR8" s="70"/>
      <c r="UOS8" s="70"/>
      <c r="UOT8" s="70"/>
      <c r="UOU8" s="70"/>
      <c r="UOV8" s="70"/>
      <c r="UOW8" s="70"/>
      <c r="UOX8" s="70"/>
      <c r="UOY8" s="70"/>
      <c r="UOZ8" s="70"/>
      <c r="UPA8" s="70"/>
      <c r="UPB8" s="70"/>
      <c r="UPC8" s="70"/>
      <c r="UPD8" s="70"/>
      <c r="UPE8" s="70"/>
      <c r="UPF8" s="70"/>
      <c r="UPG8" s="70"/>
      <c r="UPH8" s="70"/>
      <c r="UPI8" s="70"/>
      <c r="UPJ8" s="70"/>
      <c r="UPK8" s="70"/>
      <c r="UPL8" s="70"/>
      <c r="UPM8" s="70"/>
      <c r="UPN8" s="70"/>
      <c r="UPO8" s="70"/>
      <c r="UPP8" s="70"/>
      <c r="UPQ8" s="70"/>
      <c r="UPR8" s="70"/>
      <c r="UPS8" s="70"/>
      <c r="UPT8" s="70"/>
      <c r="UPU8" s="70"/>
      <c r="UPV8" s="70"/>
      <c r="UPW8" s="70"/>
      <c r="UPX8" s="70"/>
      <c r="UPY8" s="70"/>
      <c r="UPZ8" s="70"/>
      <c r="UQA8" s="70"/>
      <c r="UQB8" s="70"/>
      <c r="UQC8" s="70"/>
      <c r="UQD8" s="70"/>
      <c r="UQE8" s="70"/>
      <c r="UQF8" s="70"/>
      <c r="UQG8" s="70"/>
      <c r="UQH8" s="70"/>
      <c r="UQI8" s="70"/>
      <c r="UQJ8" s="70"/>
      <c r="UQK8" s="70"/>
      <c r="UQL8" s="70"/>
      <c r="UQM8" s="70"/>
      <c r="UQN8" s="70"/>
      <c r="UQO8" s="70"/>
      <c r="UQP8" s="70"/>
      <c r="UQQ8" s="70"/>
      <c r="UQR8" s="70"/>
      <c r="UQS8" s="70"/>
      <c r="UQT8" s="70"/>
      <c r="UQU8" s="70"/>
      <c r="UQV8" s="70"/>
      <c r="UQW8" s="70"/>
      <c r="UQX8" s="70"/>
      <c r="UQY8" s="70"/>
      <c r="UQZ8" s="70"/>
      <c r="URA8" s="70"/>
      <c r="URB8" s="70"/>
      <c r="URC8" s="70"/>
      <c r="URD8" s="70"/>
      <c r="URE8" s="70"/>
      <c r="URF8" s="70"/>
      <c r="URG8" s="70"/>
      <c r="URH8" s="70"/>
      <c r="URI8" s="70"/>
      <c r="URJ8" s="70"/>
      <c r="URK8" s="70"/>
      <c r="URL8" s="70"/>
      <c r="URM8" s="70"/>
      <c r="URN8" s="70"/>
      <c r="URO8" s="70"/>
      <c r="URP8" s="70"/>
      <c r="URQ8" s="70"/>
      <c r="URR8" s="70"/>
      <c r="URS8" s="70"/>
      <c r="URT8" s="70"/>
      <c r="URU8" s="70"/>
      <c r="URV8" s="70"/>
      <c r="URW8" s="70"/>
      <c r="URX8" s="70"/>
      <c r="URY8" s="70"/>
      <c r="URZ8" s="70"/>
      <c r="USA8" s="70"/>
      <c r="USB8" s="70"/>
      <c r="USC8" s="70"/>
      <c r="USD8" s="70"/>
      <c r="USE8" s="70"/>
      <c r="USF8" s="70"/>
      <c r="USG8" s="70"/>
      <c r="USH8" s="70"/>
      <c r="USI8" s="70"/>
      <c r="USJ8" s="70"/>
      <c r="USK8" s="70"/>
      <c r="USL8" s="70"/>
      <c r="USM8" s="70"/>
      <c r="USN8" s="70"/>
      <c r="USO8" s="70"/>
      <c r="USP8" s="70"/>
      <c r="USQ8" s="70"/>
      <c r="USR8" s="70"/>
      <c r="USS8" s="70"/>
      <c r="UST8" s="70"/>
      <c r="USU8" s="70"/>
      <c r="USV8" s="70"/>
      <c r="USW8" s="70"/>
      <c r="USX8" s="70"/>
      <c r="USY8" s="70"/>
      <c r="USZ8" s="70"/>
      <c r="UTA8" s="70"/>
      <c r="UTB8" s="70"/>
      <c r="UTC8" s="70"/>
      <c r="UTD8" s="70"/>
      <c r="UTE8" s="70"/>
      <c r="UTF8" s="70"/>
      <c r="UTG8" s="70"/>
      <c r="UTH8" s="70"/>
      <c r="UTI8" s="70"/>
      <c r="UTJ8" s="70"/>
      <c r="UTK8" s="70"/>
      <c r="UTL8" s="70"/>
      <c r="UTM8" s="70"/>
      <c r="UTN8" s="70"/>
      <c r="UTO8" s="70"/>
      <c r="UTP8" s="70"/>
      <c r="UTQ8" s="70"/>
      <c r="UTR8" s="70"/>
      <c r="UTS8" s="70"/>
      <c r="UTT8" s="70"/>
      <c r="UTU8" s="70"/>
      <c r="UTV8" s="70"/>
      <c r="UTW8" s="70"/>
      <c r="UTX8" s="70"/>
      <c r="UTY8" s="70"/>
      <c r="UTZ8" s="70"/>
      <c r="UUA8" s="70"/>
      <c r="UUB8" s="70"/>
      <c r="UUC8" s="70"/>
      <c r="UUD8" s="70"/>
      <c r="UUE8" s="70"/>
      <c r="UUF8" s="70"/>
      <c r="UUG8" s="70"/>
      <c r="UUH8" s="70"/>
      <c r="UUI8" s="70"/>
      <c r="UUJ8" s="70"/>
      <c r="UUK8" s="70"/>
      <c r="UUL8" s="70"/>
      <c r="UUM8" s="70"/>
      <c r="UUN8" s="70"/>
      <c r="UUO8" s="70"/>
      <c r="UUP8" s="70"/>
      <c r="UUQ8" s="70"/>
      <c r="UUR8" s="70"/>
      <c r="UUS8" s="70"/>
      <c r="UUT8" s="70"/>
      <c r="UUU8" s="70"/>
      <c r="UUV8" s="70"/>
      <c r="UUW8" s="70"/>
      <c r="UUX8" s="70"/>
      <c r="UUY8" s="70"/>
      <c r="UUZ8" s="70"/>
      <c r="UVA8" s="70"/>
      <c r="UVB8" s="70"/>
      <c r="UVC8" s="70"/>
      <c r="UVD8" s="70"/>
      <c r="UVE8" s="70"/>
      <c r="UVF8" s="70"/>
      <c r="UVG8" s="70"/>
      <c r="UVH8" s="70"/>
      <c r="UVI8" s="70"/>
      <c r="UVJ8" s="70"/>
      <c r="UVK8" s="70"/>
      <c r="UVL8" s="70"/>
      <c r="UVM8" s="70"/>
      <c r="UVN8" s="70"/>
      <c r="UVO8" s="70"/>
      <c r="UVP8" s="70"/>
      <c r="UVQ8" s="70"/>
      <c r="UVR8" s="70"/>
      <c r="UVS8" s="70"/>
      <c r="UVT8" s="70"/>
      <c r="UVU8" s="70"/>
      <c r="UVV8" s="70"/>
      <c r="UVW8" s="70"/>
      <c r="UVX8" s="70"/>
      <c r="UVY8" s="70"/>
      <c r="UVZ8" s="70"/>
      <c r="UWA8" s="70"/>
      <c r="UWB8" s="70"/>
      <c r="UWC8" s="70"/>
      <c r="UWD8" s="70"/>
      <c r="UWE8" s="70"/>
      <c r="UWF8" s="70"/>
      <c r="UWG8" s="70"/>
      <c r="UWH8" s="70"/>
      <c r="UWI8" s="70"/>
      <c r="UWJ8" s="70"/>
      <c r="UWK8" s="70"/>
      <c r="UWL8" s="70"/>
      <c r="UWM8" s="70"/>
      <c r="UWN8" s="70"/>
      <c r="UWO8" s="70"/>
      <c r="UWP8" s="70"/>
      <c r="UWQ8" s="70"/>
      <c r="UWR8" s="70"/>
      <c r="UWS8" s="70"/>
      <c r="UWT8" s="70"/>
      <c r="UWU8" s="70"/>
      <c r="UWV8" s="70"/>
      <c r="UWW8" s="70"/>
      <c r="UWX8" s="70"/>
      <c r="UWY8" s="70"/>
      <c r="UWZ8" s="70"/>
      <c r="UXA8" s="70"/>
      <c r="UXB8" s="70"/>
      <c r="UXC8" s="70"/>
      <c r="UXD8" s="70"/>
      <c r="UXE8" s="70"/>
      <c r="UXF8" s="70"/>
      <c r="UXG8" s="70"/>
      <c r="UXH8" s="70"/>
      <c r="UXI8" s="70"/>
      <c r="UXJ8" s="70"/>
      <c r="UXK8" s="70"/>
      <c r="UXL8" s="70"/>
      <c r="UXM8" s="70"/>
      <c r="UXN8" s="70"/>
      <c r="UXO8" s="70"/>
      <c r="UXP8" s="70"/>
      <c r="UXQ8" s="70"/>
      <c r="UXR8" s="70"/>
      <c r="UXS8" s="70"/>
      <c r="UXT8" s="70"/>
      <c r="UXU8" s="70"/>
      <c r="UXV8" s="70"/>
      <c r="UXW8" s="70"/>
      <c r="UXX8" s="70"/>
      <c r="UXY8" s="70"/>
      <c r="UXZ8" s="70"/>
      <c r="UYA8" s="70"/>
      <c r="UYB8" s="70"/>
      <c r="UYC8" s="70"/>
      <c r="UYD8" s="70"/>
      <c r="UYE8" s="70"/>
      <c r="UYF8" s="70"/>
      <c r="UYG8" s="70"/>
      <c r="UYH8" s="70"/>
      <c r="UYI8" s="70"/>
      <c r="UYJ8" s="70"/>
      <c r="UYK8" s="70"/>
      <c r="UYL8" s="70"/>
      <c r="UYM8" s="70"/>
      <c r="UYN8" s="70"/>
      <c r="UYO8" s="70"/>
      <c r="UYP8" s="70"/>
      <c r="UYQ8" s="70"/>
      <c r="UYR8" s="70"/>
      <c r="UYS8" s="70"/>
      <c r="UYT8" s="70"/>
      <c r="UYU8" s="70"/>
      <c r="UYV8" s="70"/>
      <c r="UYW8" s="70"/>
      <c r="UYX8" s="70"/>
      <c r="UYY8" s="70"/>
      <c r="UYZ8" s="70"/>
      <c r="UZA8" s="70"/>
      <c r="UZB8" s="70"/>
      <c r="UZC8" s="70"/>
      <c r="UZD8" s="70"/>
      <c r="UZE8" s="70"/>
      <c r="UZF8" s="70"/>
      <c r="UZG8" s="70"/>
      <c r="UZH8" s="70"/>
      <c r="UZI8" s="70"/>
      <c r="UZJ8" s="70"/>
      <c r="UZK8" s="70"/>
      <c r="UZL8" s="70"/>
      <c r="UZM8" s="70"/>
      <c r="UZN8" s="70"/>
      <c r="UZO8" s="70"/>
      <c r="UZP8" s="70"/>
      <c r="UZQ8" s="70"/>
      <c r="UZR8" s="70"/>
      <c r="UZS8" s="70"/>
      <c r="UZT8" s="70"/>
      <c r="UZU8" s="70"/>
      <c r="UZV8" s="70"/>
      <c r="UZW8" s="70"/>
      <c r="UZX8" s="70"/>
      <c r="UZY8" s="70"/>
      <c r="UZZ8" s="70"/>
      <c r="VAA8" s="70"/>
      <c r="VAB8" s="70"/>
      <c r="VAC8" s="70"/>
      <c r="VAD8" s="70"/>
      <c r="VAE8" s="70"/>
      <c r="VAF8" s="70"/>
      <c r="VAG8" s="70"/>
      <c r="VAH8" s="70"/>
      <c r="VAI8" s="70"/>
      <c r="VAJ8" s="70"/>
      <c r="VAK8" s="70"/>
      <c r="VAL8" s="70"/>
      <c r="VAM8" s="70"/>
      <c r="VAN8" s="70"/>
      <c r="VAO8" s="70"/>
      <c r="VAP8" s="70"/>
      <c r="VAQ8" s="70"/>
      <c r="VAR8" s="70"/>
      <c r="VAS8" s="70"/>
      <c r="VAT8" s="70"/>
      <c r="VAU8" s="70"/>
      <c r="VAV8" s="70"/>
      <c r="VAW8" s="70"/>
      <c r="VAX8" s="70"/>
      <c r="VAY8" s="70"/>
      <c r="VAZ8" s="70"/>
      <c r="VBA8" s="70"/>
      <c r="VBB8" s="70"/>
      <c r="VBC8" s="70"/>
      <c r="VBD8" s="70"/>
      <c r="VBE8" s="70"/>
      <c r="VBF8" s="70"/>
      <c r="VBG8" s="70"/>
      <c r="VBH8" s="70"/>
      <c r="VBI8" s="70"/>
      <c r="VBJ8" s="70"/>
      <c r="VBK8" s="70"/>
      <c r="VBL8" s="70"/>
      <c r="VBM8" s="70"/>
      <c r="VBN8" s="70"/>
      <c r="VBO8" s="70"/>
      <c r="VBP8" s="70"/>
      <c r="VBQ8" s="70"/>
      <c r="VBR8" s="70"/>
      <c r="VBS8" s="70"/>
      <c r="VBT8" s="70"/>
      <c r="VBU8" s="70"/>
      <c r="VBV8" s="70"/>
      <c r="VBW8" s="70"/>
      <c r="VBX8" s="70"/>
      <c r="VBY8" s="70"/>
      <c r="VBZ8" s="70"/>
      <c r="VCA8" s="70"/>
      <c r="VCB8" s="70"/>
      <c r="VCC8" s="70"/>
      <c r="VCD8" s="70"/>
      <c r="VCE8" s="70"/>
      <c r="VCF8" s="70"/>
      <c r="VCG8" s="70"/>
      <c r="VCH8" s="70"/>
      <c r="VCI8" s="70"/>
      <c r="VCJ8" s="70"/>
      <c r="VCK8" s="70"/>
      <c r="VCL8" s="70"/>
      <c r="VCM8" s="70"/>
      <c r="VCN8" s="70"/>
      <c r="VCO8" s="70"/>
      <c r="VCP8" s="70"/>
      <c r="VCQ8" s="70"/>
      <c r="VCR8" s="70"/>
      <c r="VCS8" s="70"/>
      <c r="VCT8" s="70"/>
      <c r="VCU8" s="70"/>
      <c r="VCV8" s="70"/>
      <c r="VCW8" s="70"/>
      <c r="VCX8" s="70"/>
      <c r="VCY8" s="70"/>
      <c r="VCZ8" s="70"/>
      <c r="VDA8" s="70"/>
      <c r="VDB8" s="70"/>
      <c r="VDC8" s="70"/>
      <c r="VDD8" s="70"/>
      <c r="VDE8" s="70"/>
      <c r="VDF8" s="70"/>
      <c r="VDG8" s="70"/>
      <c r="VDH8" s="70"/>
      <c r="VDI8" s="70"/>
      <c r="VDJ8" s="70"/>
      <c r="VDK8" s="70"/>
      <c r="VDL8" s="70"/>
      <c r="VDM8" s="70"/>
      <c r="VDN8" s="70"/>
      <c r="VDO8" s="70"/>
      <c r="VDP8" s="70"/>
      <c r="VDQ8" s="70"/>
      <c r="VDR8" s="70"/>
      <c r="VDS8" s="70"/>
      <c r="VDT8" s="70"/>
      <c r="VDU8" s="70"/>
      <c r="VDV8" s="70"/>
      <c r="VDW8" s="70"/>
      <c r="VDX8" s="70"/>
      <c r="VDY8" s="70"/>
      <c r="VDZ8" s="70"/>
      <c r="VEA8" s="70"/>
      <c r="VEB8" s="70"/>
      <c r="VEC8" s="70"/>
      <c r="VED8" s="70"/>
      <c r="VEE8" s="70"/>
      <c r="VEF8" s="70"/>
      <c r="VEG8" s="70"/>
      <c r="VEH8" s="70"/>
      <c r="VEI8" s="70"/>
      <c r="VEJ8" s="70"/>
      <c r="VEK8" s="70"/>
      <c r="VEL8" s="70"/>
      <c r="VEM8" s="70"/>
      <c r="VEN8" s="70"/>
      <c r="VEO8" s="70"/>
      <c r="VEP8" s="70"/>
      <c r="VEQ8" s="70"/>
      <c r="VER8" s="70"/>
      <c r="VES8" s="70"/>
      <c r="VET8" s="70"/>
      <c r="VEU8" s="70"/>
      <c r="VEV8" s="70"/>
      <c r="VEW8" s="70"/>
      <c r="VEX8" s="70"/>
      <c r="VEY8" s="70"/>
      <c r="VEZ8" s="70"/>
      <c r="VFA8" s="70"/>
      <c r="VFB8" s="70"/>
      <c r="VFC8" s="70"/>
      <c r="VFD8" s="70"/>
      <c r="VFE8" s="70"/>
      <c r="VFF8" s="70"/>
      <c r="VFG8" s="70"/>
      <c r="VFH8" s="70"/>
      <c r="VFI8" s="70"/>
      <c r="VFJ8" s="70"/>
      <c r="VFK8" s="70"/>
      <c r="VFL8" s="70"/>
      <c r="VFM8" s="70"/>
      <c r="VFN8" s="70"/>
      <c r="VFO8" s="70"/>
      <c r="VFP8" s="70"/>
      <c r="VFQ8" s="70"/>
      <c r="VFR8" s="70"/>
      <c r="VFS8" s="70"/>
      <c r="VFT8" s="70"/>
      <c r="VFU8" s="70"/>
      <c r="VFV8" s="70"/>
      <c r="VFW8" s="70"/>
      <c r="VFX8" s="70"/>
      <c r="VFY8" s="70"/>
      <c r="VFZ8" s="70"/>
      <c r="VGA8" s="70"/>
      <c r="VGB8" s="70"/>
      <c r="VGC8" s="70"/>
      <c r="VGD8" s="70"/>
      <c r="VGE8" s="70"/>
      <c r="VGF8" s="70"/>
      <c r="VGG8" s="70"/>
      <c r="VGH8" s="70"/>
      <c r="VGI8" s="70"/>
      <c r="VGJ8" s="70"/>
      <c r="VGK8" s="70"/>
      <c r="VGL8" s="70"/>
      <c r="VGM8" s="70"/>
      <c r="VGN8" s="70"/>
      <c r="VGO8" s="70"/>
      <c r="VGP8" s="70"/>
      <c r="VGQ8" s="70"/>
      <c r="VGR8" s="70"/>
      <c r="VGS8" s="70"/>
      <c r="VGT8" s="70"/>
      <c r="VGU8" s="70"/>
      <c r="VGV8" s="70"/>
      <c r="VGW8" s="70"/>
      <c r="VGX8" s="70"/>
      <c r="VGY8" s="70"/>
      <c r="VGZ8" s="70"/>
      <c r="VHA8" s="70"/>
      <c r="VHB8" s="70"/>
      <c r="VHC8" s="70"/>
      <c r="VHD8" s="70"/>
      <c r="VHE8" s="70"/>
      <c r="VHF8" s="70"/>
      <c r="VHG8" s="70"/>
      <c r="VHH8" s="70"/>
      <c r="VHI8" s="70"/>
      <c r="VHJ8" s="70"/>
      <c r="VHK8" s="70"/>
      <c r="VHL8" s="70"/>
      <c r="VHM8" s="70"/>
      <c r="VHN8" s="70"/>
      <c r="VHO8" s="70"/>
      <c r="VHP8" s="70"/>
      <c r="VHQ8" s="70"/>
      <c r="VHR8" s="70"/>
      <c r="VHS8" s="70"/>
      <c r="VHT8" s="70"/>
      <c r="VHU8" s="70"/>
      <c r="VHV8" s="70"/>
      <c r="VHW8" s="70"/>
      <c r="VHX8" s="70"/>
      <c r="VHY8" s="70"/>
      <c r="VHZ8" s="70"/>
      <c r="VIA8" s="70"/>
      <c r="VIB8" s="70"/>
      <c r="VIC8" s="70"/>
      <c r="VID8" s="70"/>
      <c r="VIE8" s="70"/>
      <c r="VIF8" s="70"/>
      <c r="VIG8" s="70"/>
      <c r="VIH8" s="70"/>
      <c r="VII8" s="70"/>
      <c r="VIJ8" s="70"/>
      <c r="VIK8" s="70"/>
      <c r="VIL8" s="70"/>
      <c r="VIM8" s="70"/>
      <c r="VIN8" s="70"/>
      <c r="VIO8" s="70"/>
      <c r="VIP8" s="70"/>
      <c r="VIQ8" s="70"/>
      <c r="VIR8" s="70"/>
      <c r="VIS8" s="70"/>
      <c r="VIT8" s="70"/>
      <c r="VIU8" s="70"/>
      <c r="VIV8" s="70"/>
      <c r="VIW8" s="70"/>
      <c r="VIX8" s="70"/>
      <c r="VIY8" s="70"/>
      <c r="VIZ8" s="70"/>
      <c r="VJA8" s="70"/>
      <c r="VJB8" s="70"/>
      <c r="VJC8" s="70"/>
      <c r="VJD8" s="70"/>
      <c r="VJE8" s="70"/>
      <c r="VJF8" s="70"/>
      <c r="VJG8" s="70"/>
      <c r="VJH8" s="70"/>
      <c r="VJI8" s="70"/>
      <c r="VJJ8" s="70"/>
      <c r="VJK8" s="70"/>
      <c r="VJL8" s="70"/>
      <c r="VJM8" s="70"/>
      <c r="VJN8" s="70"/>
      <c r="VJO8" s="70"/>
      <c r="VJP8" s="70"/>
      <c r="VJQ8" s="70"/>
      <c r="VJR8" s="70"/>
      <c r="VJS8" s="70"/>
      <c r="VJT8" s="70"/>
      <c r="VJU8" s="70"/>
      <c r="VJV8" s="70"/>
      <c r="VJW8" s="70"/>
      <c r="VJX8" s="70"/>
      <c r="VJY8" s="70"/>
      <c r="VJZ8" s="70"/>
      <c r="VKA8" s="70"/>
      <c r="VKB8" s="70"/>
      <c r="VKC8" s="70"/>
      <c r="VKD8" s="70"/>
      <c r="VKE8" s="70"/>
      <c r="VKF8" s="70"/>
      <c r="VKG8" s="70"/>
      <c r="VKH8" s="70"/>
      <c r="VKI8" s="70"/>
      <c r="VKJ8" s="70"/>
      <c r="VKK8" s="70"/>
      <c r="VKL8" s="70"/>
      <c r="VKM8" s="70"/>
      <c r="VKN8" s="70"/>
      <c r="VKO8" s="70"/>
      <c r="VKP8" s="70"/>
      <c r="VKQ8" s="70"/>
      <c r="VKR8" s="70"/>
      <c r="VKS8" s="70"/>
      <c r="VKT8" s="70"/>
      <c r="VKU8" s="70"/>
      <c r="VKV8" s="70"/>
      <c r="VKW8" s="70"/>
      <c r="VKX8" s="70"/>
      <c r="VKY8" s="70"/>
      <c r="VKZ8" s="70"/>
      <c r="VLA8" s="70"/>
      <c r="VLB8" s="70"/>
      <c r="VLC8" s="70"/>
      <c r="VLD8" s="70"/>
      <c r="VLE8" s="70"/>
      <c r="VLF8" s="70"/>
      <c r="VLG8" s="70"/>
      <c r="VLH8" s="70"/>
      <c r="VLI8" s="70"/>
      <c r="VLJ8" s="70"/>
      <c r="VLK8" s="70"/>
      <c r="VLL8" s="70"/>
      <c r="VLM8" s="70"/>
      <c r="VLN8" s="70"/>
      <c r="VLO8" s="70"/>
      <c r="VLP8" s="70"/>
      <c r="VLQ8" s="70"/>
      <c r="VLR8" s="70"/>
      <c r="VLS8" s="70"/>
      <c r="VLT8" s="70"/>
      <c r="VLU8" s="70"/>
      <c r="VLV8" s="70"/>
      <c r="VLW8" s="70"/>
      <c r="VLX8" s="70"/>
      <c r="VLY8" s="70"/>
      <c r="VLZ8" s="70"/>
      <c r="VMA8" s="70"/>
      <c r="VMB8" s="70"/>
      <c r="VMC8" s="70"/>
      <c r="VMD8" s="70"/>
      <c r="VME8" s="70"/>
      <c r="VMF8" s="70"/>
      <c r="VMG8" s="70"/>
      <c r="VMH8" s="70"/>
      <c r="VMI8" s="70"/>
      <c r="VMJ8" s="70"/>
      <c r="VMK8" s="70"/>
      <c r="VML8" s="70"/>
      <c r="VMM8" s="70"/>
      <c r="VMN8" s="70"/>
      <c r="VMO8" s="70"/>
      <c r="VMP8" s="70"/>
      <c r="VMQ8" s="70"/>
      <c r="VMR8" s="70"/>
      <c r="VMS8" s="70"/>
      <c r="VMT8" s="70"/>
      <c r="VMU8" s="70"/>
      <c r="VMV8" s="70"/>
      <c r="VMW8" s="70"/>
      <c r="VMX8" s="70"/>
      <c r="VMY8" s="70"/>
      <c r="VMZ8" s="70"/>
      <c r="VNA8" s="70"/>
      <c r="VNB8" s="70"/>
      <c r="VNC8" s="70"/>
      <c r="VND8" s="70"/>
      <c r="VNE8" s="70"/>
      <c r="VNF8" s="70"/>
      <c r="VNG8" s="70"/>
      <c r="VNH8" s="70"/>
      <c r="VNI8" s="70"/>
      <c r="VNJ8" s="70"/>
      <c r="VNK8" s="70"/>
      <c r="VNL8" s="70"/>
      <c r="VNM8" s="70"/>
      <c r="VNN8" s="70"/>
      <c r="VNO8" s="70"/>
      <c r="VNP8" s="70"/>
      <c r="VNQ8" s="70"/>
      <c r="VNR8" s="70"/>
      <c r="VNS8" s="70"/>
      <c r="VNT8" s="70"/>
      <c r="VNU8" s="70"/>
      <c r="VNV8" s="70"/>
      <c r="VNW8" s="70"/>
      <c r="VNX8" s="70"/>
      <c r="VNY8" s="70"/>
      <c r="VNZ8" s="70"/>
      <c r="VOA8" s="70"/>
      <c r="VOB8" s="70"/>
      <c r="VOC8" s="70"/>
      <c r="VOD8" s="70"/>
      <c r="VOE8" s="70"/>
      <c r="VOF8" s="70"/>
      <c r="VOG8" s="70"/>
      <c r="VOH8" s="70"/>
      <c r="VOI8" s="70"/>
      <c r="VOJ8" s="70"/>
      <c r="VOK8" s="70"/>
      <c r="VOL8" s="70"/>
      <c r="VOM8" s="70"/>
      <c r="VON8" s="70"/>
      <c r="VOO8" s="70"/>
      <c r="VOP8" s="70"/>
      <c r="VOQ8" s="70"/>
      <c r="VOR8" s="70"/>
      <c r="VOS8" s="70"/>
      <c r="VOT8" s="70"/>
      <c r="VOU8" s="70"/>
      <c r="VOV8" s="70"/>
      <c r="VOW8" s="70"/>
      <c r="VOX8" s="70"/>
      <c r="VOY8" s="70"/>
      <c r="VOZ8" s="70"/>
      <c r="VPA8" s="70"/>
      <c r="VPB8" s="70"/>
      <c r="VPC8" s="70"/>
      <c r="VPD8" s="70"/>
      <c r="VPE8" s="70"/>
      <c r="VPF8" s="70"/>
      <c r="VPG8" s="70"/>
      <c r="VPH8" s="70"/>
      <c r="VPI8" s="70"/>
      <c r="VPJ8" s="70"/>
      <c r="VPK8" s="70"/>
      <c r="VPL8" s="70"/>
      <c r="VPM8" s="70"/>
      <c r="VPN8" s="70"/>
      <c r="VPO8" s="70"/>
      <c r="VPP8" s="70"/>
      <c r="VPQ8" s="70"/>
      <c r="VPR8" s="70"/>
      <c r="VPS8" s="70"/>
      <c r="VPT8" s="70"/>
      <c r="VPU8" s="70"/>
      <c r="VPV8" s="70"/>
      <c r="VPW8" s="70"/>
      <c r="VPX8" s="70"/>
      <c r="VPY8" s="70"/>
      <c r="VPZ8" s="70"/>
      <c r="VQA8" s="70"/>
      <c r="VQB8" s="70"/>
      <c r="VQC8" s="70"/>
      <c r="VQD8" s="70"/>
      <c r="VQE8" s="70"/>
      <c r="VQF8" s="70"/>
      <c r="VQG8" s="70"/>
      <c r="VQH8" s="70"/>
      <c r="VQI8" s="70"/>
      <c r="VQJ8" s="70"/>
      <c r="VQK8" s="70"/>
      <c r="VQL8" s="70"/>
      <c r="VQM8" s="70"/>
      <c r="VQN8" s="70"/>
      <c r="VQO8" s="70"/>
      <c r="VQP8" s="70"/>
      <c r="VQQ8" s="70"/>
      <c r="VQR8" s="70"/>
      <c r="VQS8" s="70"/>
      <c r="VQT8" s="70"/>
      <c r="VQU8" s="70"/>
      <c r="VQV8" s="70"/>
      <c r="VQW8" s="70"/>
      <c r="VQX8" s="70"/>
      <c r="VQY8" s="70"/>
      <c r="VQZ8" s="70"/>
      <c r="VRA8" s="70"/>
      <c r="VRB8" s="70"/>
      <c r="VRC8" s="70"/>
      <c r="VRD8" s="70"/>
      <c r="VRE8" s="70"/>
      <c r="VRF8" s="70"/>
      <c r="VRG8" s="70"/>
      <c r="VRH8" s="70"/>
      <c r="VRI8" s="70"/>
      <c r="VRJ8" s="70"/>
      <c r="VRK8" s="70"/>
      <c r="VRL8" s="70"/>
      <c r="VRM8" s="70"/>
      <c r="VRN8" s="70"/>
      <c r="VRO8" s="70"/>
      <c r="VRP8" s="70"/>
      <c r="VRQ8" s="70"/>
      <c r="VRR8" s="70"/>
      <c r="VRS8" s="70"/>
      <c r="VRT8" s="70"/>
      <c r="VRU8" s="70"/>
      <c r="VRV8" s="70"/>
      <c r="VRW8" s="70"/>
      <c r="VRX8" s="70"/>
      <c r="VRY8" s="70"/>
      <c r="VRZ8" s="70"/>
      <c r="VSA8" s="70"/>
      <c r="VSB8" s="70"/>
      <c r="VSC8" s="70"/>
      <c r="VSD8" s="70"/>
      <c r="VSE8" s="70"/>
      <c r="VSF8" s="70"/>
      <c r="VSG8" s="70"/>
      <c r="VSH8" s="70"/>
      <c r="VSI8" s="70"/>
      <c r="VSJ8" s="70"/>
      <c r="VSK8" s="70"/>
      <c r="VSL8" s="70"/>
      <c r="VSM8" s="70"/>
      <c r="VSN8" s="70"/>
      <c r="VSO8" s="70"/>
      <c r="VSP8" s="70"/>
      <c r="VSQ8" s="70"/>
      <c r="VSR8" s="70"/>
      <c r="VSS8" s="70"/>
      <c r="VST8" s="70"/>
      <c r="VSU8" s="70"/>
      <c r="VSV8" s="70"/>
      <c r="VSW8" s="70"/>
      <c r="VSX8" s="70"/>
      <c r="VSY8" s="70"/>
      <c r="VSZ8" s="70"/>
      <c r="VTA8" s="70"/>
      <c r="VTB8" s="70"/>
      <c r="VTC8" s="70"/>
      <c r="VTD8" s="70"/>
      <c r="VTE8" s="70"/>
      <c r="VTF8" s="70"/>
      <c r="VTG8" s="70"/>
      <c r="VTH8" s="70"/>
      <c r="VTI8" s="70"/>
      <c r="VTJ8" s="70"/>
      <c r="VTK8" s="70"/>
      <c r="VTL8" s="70"/>
      <c r="VTM8" s="70"/>
      <c r="VTN8" s="70"/>
      <c r="VTO8" s="70"/>
      <c r="VTP8" s="70"/>
      <c r="VTQ8" s="70"/>
      <c r="VTR8" s="70"/>
      <c r="VTS8" s="70"/>
      <c r="VTT8" s="70"/>
      <c r="VTU8" s="70"/>
      <c r="VTV8" s="70"/>
      <c r="VTW8" s="70"/>
      <c r="VTX8" s="70"/>
      <c r="VTY8" s="70"/>
      <c r="VTZ8" s="70"/>
      <c r="VUA8" s="70"/>
      <c r="VUB8" s="70"/>
      <c r="VUC8" s="70"/>
      <c r="VUD8" s="70"/>
      <c r="VUE8" s="70"/>
      <c r="VUF8" s="70"/>
      <c r="VUG8" s="70"/>
      <c r="VUH8" s="70"/>
      <c r="VUI8" s="70"/>
      <c r="VUJ8" s="70"/>
      <c r="VUK8" s="70"/>
      <c r="VUL8" s="70"/>
      <c r="VUM8" s="70"/>
      <c r="VUN8" s="70"/>
      <c r="VUO8" s="70"/>
      <c r="VUP8" s="70"/>
      <c r="VUQ8" s="70"/>
      <c r="VUR8" s="70"/>
      <c r="VUS8" s="70"/>
      <c r="VUT8" s="70"/>
      <c r="VUU8" s="70"/>
      <c r="VUV8" s="70"/>
      <c r="VUW8" s="70"/>
      <c r="VUX8" s="70"/>
      <c r="VUY8" s="70"/>
      <c r="VUZ8" s="70"/>
      <c r="VVA8" s="70"/>
      <c r="VVB8" s="70"/>
      <c r="VVC8" s="70"/>
      <c r="VVD8" s="70"/>
      <c r="VVE8" s="70"/>
      <c r="VVF8" s="70"/>
      <c r="VVG8" s="70"/>
      <c r="VVH8" s="70"/>
      <c r="VVI8" s="70"/>
      <c r="VVJ8" s="70"/>
      <c r="VVK8" s="70"/>
      <c r="VVL8" s="70"/>
      <c r="VVM8" s="70"/>
      <c r="VVN8" s="70"/>
      <c r="VVO8" s="70"/>
      <c r="VVP8" s="70"/>
      <c r="VVQ8" s="70"/>
      <c r="VVR8" s="70"/>
      <c r="VVS8" s="70"/>
      <c r="VVT8" s="70"/>
      <c r="VVU8" s="70"/>
      <c r="VVV8" s="70"/>
      <c r="VVW8" s="70"/>
      <c r="VVX8" s="70"/>
      <c r="VVY8" s="70"/>
      <c r="VVZ8" s="70"/>
      <c r="VWA8" s="70"/>
      <c r="VWB8" s="70"/>
      <c r="VWC8" s="70"/>
      <c r="VWD8" s="70"/>
      <c r="VWE8" s="70"/>
      <c r="VWF8" s="70"/>
      <c r="VWG8" s="70"/>
      <c r="VWH8" s="70"/>
      <c r="VWI8" s="70"/>
      <c r="VWJ8" s="70"/>
      <c r="VWK8" s="70"/>
      <c r="VWL8" s="70"/>
      <c r="VWM8" s="70"/>
      <c r="VWN8" s="70"/>
      <c r="VWO8" s="70"/>
      <c r="VWP8" s="70"/>
      <c r="VWQ8" s="70"/>
      <c r="VWR8" s="70"/>
      <c r="VWS8" s="70"/>
      <c r="VWT8" s="70"/>
      <c r="VWU8" s="70"/>
      <c r="VWV8" s="70"/>
      <c r="VWW8" s="70"/>
      <c r="VWX8" s="70"/>
      <c r="VWY8" s="70"/>
      <c r="VWZ8" s="70"/>
      <c r="VXA8" s="70"/>
      <c r="VXB8" s="70"/>
      <c r="VXC8" s="70"/>
      <c r="VXD8" s="70"/>
      <c r="VXE8" s="70"/>
      <c r="VXF8" s="70"/>
      <c r="VXG8" s="70"/>
      <c r="VXH8" s="70"/>
      <c r="VXI8" s="70"/>
      <c r="VXJ8" s="70"/>
      <c r="VXK8" s="70"/>
      <c r="VXL8" s="70"/>
      <c r="VXM8" s="70"/>
      <c r="VXN8" s="70"/>
      <c r="VXO8" s="70"/>
      <c r="VXP8" s="70"/>
      <c r="VXQ8" s="70"/>
      <c r="VXR8" s="70"/>
      <c r="VXS8" s="70"/>
      <c r="VXT8" s="70"/>
      <c r="VXU8" s="70"/>
      <c r="VXV8" s="70"/>
      <c r="VXW8" s="70"/>
      <c r="VXX8" s="70"/>
      <c r="VXY8" s="70"/>
      <c r="VXZ8" s="70"/>
      <c r="VYA8" s="70"/>
      <c r="VYB8" s="70"/>
      <c r="VYC8" s="70"/>
      <c r="VYD8" s="70"/>
      <c r="VYE8" s="70"/>
      <c r="VYF8" s="70"/>
      <c r="VYG8" s="70"/>
      <c r="VYH8" s="70"/>
      <c r="VYI8" s="70"/>
      <c r="VYJ8" s="70"/>
      <c r="VYK8" s="70"/>
      <c r="VYL8" s="70"/>
      <c r="VYM8" s="70"/>
      <c r="VYN8" s="70"/>
      <c r="VYO8" s="70"/>
      <c r="VYP8" s="70"/>
      <c r="VYQ8" s="70"/>
      <c r="VYR8" s="70"/>
      <c r="VYS8" s="70"/>
      <c r="VYT8" s="70"/>
      <c r="VYU8" s="70"/>
      <c r="VYV8" s="70"/>
      <c r="VYW8" s="70"/>
      <c r="VYX8" s="70"/>
      <c r="VYY8" s="70"/>
      <c r="VYZ8" s="70"/>
      <c r="VZA8" s="70"/>
      <c r="VZB8" s="70"/>
      <c r="VZC8" s="70"/>
      <c r="VZD8" s="70"/>
      <c r="VZE8" s="70"/>
      <c r="VZF8" s="70"/>
      <c r="VZG8" s="70"/>
      <c r="VZH8" s="70"/>
      <c r="VZI8" s="70"/>
      <c r="VZJ8" s="70"/>
      <c r="VZK8" s="70"/>
      <c r="VZL8" s="70"/>
      <c r="VZM8" s="70"/>
      <c r="VZN8" s="70"/>
      <c r="VZO8" s="70"/>
      <c r="VZP8" s="70"/>
      <c r="VZQ8" s="70"/>
      <c r="VZR8" s="70"/>
      <c r="VZS8" s="70"/>
      <c r="VZT8" s="70"/>
      <c r="VZU8" s="70"/>
      <c r="VZV8" s="70"/>
      <c r="VZW8" s="70"/>
      <c r="VZX8" s="70"/>
      <c r="VZY8" s="70"/>
      <c r="VZZ8" s="70"/>
      <c r="WAA8" s="70"/>
      <c r="WAB8" s="70"/>
      <c r="WAC8" s="70"/>
      <c r="WAD8" s="70"/>
      <c r="WAE8" s="70"/>
      <c r="WAF8" s="70"/>
      <c r="WAG8" s="70"/>
      <c r="WAH8" s="70"/>
      <c r="WAI8" s="70"/>
      <c r="WAJ8" s="70"/>
      <c r="WAK8" s="70"/>
      <c r="WAL8" s="70"/>
      <c r="WAM8" s="70"/>
      <c r="WAN8" s="70"/>
      <c r="WAO8" s="70"/>
      <c r="WAP8" s="70"/>
      <c r="WAQ8" s="70"/>
      <c r="WAR8" s="70"/>
      <c r="WAS8" s="70"/>
      <c r="WAT8" s="70"/>
      <c r="WAU8" s="70"/>
      <c r="WAV8" s="70"/>
      <c r="WAW8" s="70"/>
      <c r="WAX8" s="70"/>
      <c r="WAY8" s="70"/>
      <c r="WAZ8" s="70"/>
      <c r="WBA8" s="70"/>
      <c r="WBB8" s="70"/>
      <c r="WBC8" s="70"/>
      <c r="WBD8" s="70"/>
      <c r="WBE8" s="70"/>
      <c r="WBF8" s="70"/>
      <c r="WBG8" s="70"/>
      <c r="WBH8" s="70"/>
      <c r="WBI8" s="70"/>
      <c r="WBJ8" s="70"/>
      <c r="WBK8" s="70"/>
      <c r="WBL8" s="70"/>
      <c r="WBM8" s="70"/>
      <c r="WBN8" s="70"/>
      <c r="WBO8" s="70"/>
      <c r="WBP8" s="70"/>
      <c r="WBQ8" s="70"/>
      <c r="WBR8" s="70"/>
      <c r="WBS8" s="70"/>
      <c r="WBT8" s="70"/>
      <c r="WBU8" s="70"/>
      <c r="WBV8" s="70"/>
      <c r="WBW8" s="70"/>
      <c r="WBX8" s="70"/>
      <c r="WBY8" s="70"/>
      <c r="WBZ8" s="70"/>
      <c r="WCA8" s="70"/>
      <c r="WCB8" s="70"/>
      <c r="WCC8" s="70"/>
      <c r="WCD8" s="70"/>
      <c r="WCE8" s="70"/>
      <c r="WCF8" s="70"/>
      <c r="WCG8" s="70"/>
      <c r="WCH8" s="70"/>
      <c r="WCI8" s="70"/>
      <c r="WCJ8" s="70"/>
      <c r="WCK8" s="70"/>
      <c r="WCL8" s="70"/>
      <c r="WCM8" s="70"/>
      <c r="WCN8" s="70"/>
      <c r="WCO8" s="70"/>
      <c r="WCP8" s="70"/>
      <c r="WCQ8" s="70"/>
      <c r="WCR8" s="70"/>
      <c r="WCS8" s="70"/>
      <c r="WCT8" s="70"/>
      <c r="WCU8" s="70"/>
      <c r="WCV8" s="70"/>
      <c r="WCW8" s="70"/>
      <c r="WCX8" s="70"/>
      <c r="WCY8" s="70"/>
      <c r="WCZ8" s="70"/>
      <c r="WDA8" s="70"/>
      <c r="WDB8" s="70"/>
      <c r="WDC8" s="70"/>
      <c r="WDD8" s="70"/>
      <c r="WDE8" s="70"/>
      <c r="WDF8" s="70"/>
      <c r="WDG8" s="70"/>
      <c r="WDH8" s="70"/>
      <c r="WDI8" s="70"/>
      <c r="WDJ8" s="70"/>
      <c r="WDK8" s="70"/>
      <c r="WDL8" s="70"/>
      <c r="WDM8" s="70"/>
      <c r="WDN8" s="70"/>
      <c r="WDO8" s="70"/>
      <c r="WDP8" s="70"/>
      <c r="WDQ8" s="70"/>
      <c r="WDR8" s="70"/>
      <c r="WDS8" s="70"/>
      <c r="WDT8" s="70"/>
      <c r="WDU8" s="70"/>
      <c r="WDV8" s="70"/>
      <c r="WDW8" s="70"/>
      <c r="WDX8" s="70"/>
      <c r="WDY8" s="70"/>
      <c r="WDZ8" s="70"/>
      <c r="WEA8" s="70"/>
      <c r="WEB8" s="70"/>
      <c r="WEC8" s="70"/>
      <c r="WED8" s="70"/>
      <c r="WEE8" s="70"/>
      <c r="WEF8" s="70"/>
      <c r="WEG8" s="70"/>
      <c r="WEH8" s="70"/>
      <c r="WEI8" s="70"/>
      <c r="WEJ8" s="70"/>
      <c r="WEK8" s="70"/>
      <c r="WEL8" s="70"/>
      <c r="WEM8" s="70"/>
      <c r="WEN8" s="70"/>
      <c r="WEO8" s="70"/>
      <c r="WEP8" s="70"/>
      <c r="WEQ8" s="70"/>
      <c r="WER8" s="70"/>
      <c r="WES8" s="70"/>
      <c r="WET8" s="70"/>
      <c r="WEU8" s="70"/>
      <c r="WEV8" s="70"/>
      <c r="WEW8" s="70"/>
      <c r="WEX8" s="70"/>
      <c r="WEY8" s="70"/>
      <c r="WEZ8" s="70"/>
      <c r="WFA8" s="70"/>
      <c r="WFB8" s="70"/>
      <c r="WFC8" s="70"/>
      <c r="WFD8" s="70"/>
      <c r="WFE8" s="70"/>
      <c r="WFF8" s="70"/>
      <c r="WFG8" s="70"/>
      <c r="WFH8" s="70"/>
      <c r="WFI8" s="70"/>
      <c r="WFJ8" s="70"/>
      <c r="WFK8" s="70"/>
      <c r="WFL8" s="70"/>
      <c r="WFM8" s="70"/>
      <c r="WFN8" s="70"/>
      <c r="WFO8" s="70"/>
      <c r="WFP8" s="70"/>
      <c r="WFQ8" s="70"/>
      <c r="WFR8" s="70"/>
      <c r="WFS8" s="70"/>
      <c r="WFT8" s="70"/>
      <c r="WFU8" s="70"/>
      <c r="WFV8" s="70"/>
      <c r="WFW8" s="70"/>
      <c r="WFX8" s="70"/>
      <c r="WFY8" s="70"/>
      <c r="WFZ8" s="70"/>
      <c r="WGA8" s="70"/>
      <c r="WGB8" s="70"/>
      <c r="WGC8" s="70"/>
      <c r="WGD8" s="70"/>
      <c r="WGE8" s="70"/>
      <c r="WGF8" s="70"/>
      <c r="WGG8" s="70"/>
      <c r="WGH8" s="70"/>
      <c r="WGI8" s="70"/>
      <c r="WGJ8" s="70"/>
      <c r="WGK8" s="70"/>
      <c r="WGL8" s="70"/>
      <c r="WGM8" s="70"/>
      <c r="WGN8" s="70"/>
      <c r="WGO8" s="70"/>
      <c r="WGP8" s="70"/>
      <c r="WGQ8" s="70"/>
      <c r="WGR8" s="70"/>
      <c r="WGS8" s="70"/>
      <c r="WGT8" s="70"/>
      <c r="WGU8" s="70"/>
      <c r="WGV8" s="70"/>
      <c r="WGW8" s="70"/>
      <c r="WGX8" s="70"/>
      <c r="WGY8" s="70"/>
      <c r="WGZ8" s="70"/>
      <c r="WHA8" s="70"/>
      <c r="WHB8" s="70"/>
      <c r="WHC8" s="70"/>
      <c r="WHD8" s="70"/>
      <c r="WHE8" s="70"/>
      <c r="WHF8" s="70"/>
      <c r="WHG8" s="70"/>
      <c r="WHH8" s="70"/>
      <c r="WHI8" s="70"/>
      <c r="WHJ8" s="70"/>
      <c r="WHK8" s="70"/>
      <c r="WHL8" s="70"/>
      <c r="WHM8" s="70"/>
      <c r="WHN8" s="70"/>
      <c r="WHO8" s="70"/>
      <c r="WHP8" s="70"/>
      <c r="WHQ8" s="70"/>
      <c r="WHR8" s="70"/>
      <c r="WHS8" s="70"/>
      <c r="WHT8" s="70"/>
      <c r="WHU8" s="70"/>
      <c r="WHV8" s="70"/>
      <c r="WHW8" s="70"/>
      <c r="WHX8" s="70"/>
      <c r="WHY8" s="70"/>
      <c r="WHZ8" s="70"/>
      <c r="WIA8" s="70"/>
      <c r="WIB8" s="70"/>
      <c r="WIC8" s="70"/>
      <c r="WID8" s="70"/>
      <c r="WIE8" s="70"/>
      <c r="WIF8" s="70"/>
      <c r="WIG8" s="70"/>
      <c r="WIH8" s="70"/>
      <c r="WII8" s="70"/>
      <c r="WIJ8" s="70"/>
      <c r="WIK8" s="70"/>
      <c r="WIL8" s="70"/>
      <c r="WIM8" s="70"/>
      <c r="WIN8" s="70"/>
      <c r="WIO8" s="70"/>
      <c r="WIP8" s="70"/>
      <c r="WIQ8" s="70"/>
      <c r="WIR8" s="70"/>
      <c r="WIS8" s="70"/>
      <c r="WIT8" s="70"/>
      <c r="WIU8" s="70"/>
      <c r="WIV8" s="70"/>
      <c r="WIW8" s="70"/>
      <c r="WIX8" s="70"/>
      <c r="WIY8" s="70"/>
      <c r="WIZ8" s="70"/>
      <c r="WJA8" s="70"/>
      <c r="WJB8" s="70"/>
      <c r="WJC8" s="70"/>
      <c r="WJD8" s="70"/>
      <c r="WJE8" s="70"/>
      <c r="WJF8" s="70"/>
      <c r="WJG8" s="70"/>
      <c r="WJH8" s="70"/>
      <c r="WJI8" s="70"/>
      <c r="WJJ8" s="70"/>
      <c r="WJK8" s="70"/>
      <c r="WJL8" s="70"/>
      <c r="WJM8" s="70"/>
      <c r="WJN8" s="70"/>
      <c r="WJO8" s="70"/>
      <c r="WJP8" s="70"/>
      <c r="WJQ8" s="70"/>
      <c r="WJR8" s="70"/>
      <c r="WJS8" s="70"/>
      <c r="WJT8" s="70"/>
      <c r="WJU8" s="70"/>
      <c r="WJV8" s="70"/>
      <c r="WJW8" s="70"/>
      <c r="WJX8" s="70"/>
      <c r="WJY8" s="70"/>
      <c r="WJZ8" s="70"/>
      <c r="WKA8" s="70"/>
      <c r="WKB8" s="70"/>
      <c r="WKC8" s="70"/>
      <c r="WKD8" s="70"/>
      <c r="WKE8" s="70"/>
      <c r="WKF8" s="70"/>
      <c r="WKG8" s="70"/>
      <c r="WKH8" s="70"/>
      <c r="WKI8" s="70"/>
      <c r="WKJ8" s="70"/>
      <c r="WKK8" s="70"/>
      <c r="WKL8" s="70"/>
      <c r="WKM8" s="70"/>
      <c r="WKN8" s="70"/>
      <c r="WKO8" s="70"/>
      <c r="WKP8" s="70"/>
      <c r="WKQ8" s="70"/>
      <c r="WKR8" s="70"/>
      <c r="WKS8" s="70"/>
      <c r="WKT8" s="70"/>
      <c r="WKU8" s="70"/>
      <c r="WKV8" s="70"/>
      <c r="WKW8" s="70"/>
      <c r="WKX8" s="70"/>
      <c r="WKY8" s="70"/>
      <c r="WKZ8" s="70"/>
      <c r="WLA8" s="70"/>
      <c r="WLB8" s="70"/>
      <c r="WLC8" s="70"/>
      <c r="WLD8" s="70"/>
      <c r="WLE8" s="70"/>
      <c r="WLF8" s="70"/>
      <c r="WLG8" s="70"/>
      <c r="WLH8" s="70"/>
      <c r="WLI8" s="70"/>
      <c r="WLJ8" s="70"/>
      <c r="WLK8" s="70"/>
      <c r="WLL8" s="70"/>
      <c r="WLM8" s="70"/>
      <c r="WLN8" s="70"/>
      <c r="WLO8" s="70"/>
      <c r="WLP8" s="70"/>
      <c r="WLQ8" s="70"/>
      <c r="WLR8" s="70"/>
      <c r="WLS8" s="70"/>
      <c r="WLT8" s="70"/>
      <c r="WLU8" s="70"/>
      <c r="WLV8" s="70"/>
      <c r="WLW8" s="70"/>
      <c r="WLX8" s="70"/>
      <c r="WLY8" s="70"/>
      <c r="WLZ8" s="70"/>
      <c r="WMA8" s="70"/>
      <c r="WMB8" s="70"/>
      <c r="WMC8" s="70"/>
      <c r="WMD8" s="70"/>
      <c r="WME8" s="70"/>
      <c r="WMF8" s="70"/>
      <c r="WMG8" s="70"/>
      <c r="WMH8" s="70"/>
      <c r="WMI8" s="70"/>
      <c r="WMJ8" s="70"/>
      <c r="WMK8" s="70"/>
      <c r="WML8" s="70"/>
      <c r="WMM8" s="70"/>
      <c r="WMN8" s="70"/>
      <c r="WMO8" s="70"/>
      <c r="WMP8" s="70"/>
      <c r="WMQ8" s="70"/>
      <c r="WMR8" s="70"/>
      <c r="WMS8" s="70"/>
      <c r="WMT8" s="70"/>
      <c r="WMU8" s="70"/>
      <c r="WMV8" s="70"/>
      <c r="WMW8" s="70"/>
      <c r="WMX8" s="70"/>
      <c r="WMY8" s="70"/>
      <c r="WMZ8" s="70"/>
      <c r="WNA8" s="70"/>
      <c r="WNB8" s="70"/>
      <c r="WNC8" s="70"/>
      <c r="WND8" s="70"/>
      <c r="WNE8" s="70"/>
      <c r="WNF8" s="70"/>
      <c r="WNG8" s="70"/>
      <c r="WNH8" s="70"/>
      <c r="WNI8" s="70"/>
      <c r="WNJ8" s="70"/>
      <c r="WNK8" s="70"/>
      <c r="WNL8" s="70"/>
      <c r="WNM8" s="70"/>
      <c r="WNN8" s="70"/>
      <c r="WNO8" s="70"/>
      <c r="WNP8" s="70"/>
      <c r="WNQ8" s="70"/>
      <c r="WNR8" s="70"/>
      <c r="WNS8" s="70"/>
      <c r="WNT8" s="70"/>
      <c r="WNU8" s="70"/>
      <c r="WNV8" s="70"/>
      <c r="WNW8" s="70"/>
      <c r="WNX8" s="70"/>
      <c r="WNY8" s="70"/>
      <c r="WNZ8" s="70"/>
      <c r="WOA8" s="70"/>
      <c r="WOB8" s="70"/>
      <c r="WOC8" s="70"/>
      <c r="WOD8" s="70"/>
      <c r="WOE8" s="70"/>
      <c r="WOF8" s="70"/>
      <c r="WOG8" s="70"/>
      <c r="WOH8" s="70"/>
      <c r="WOI8" s="70"/>
      <c r="WOJ8" s="70"/>
      <c r="WOK8" s="70"/>
      <c r="WOL8" s="70"/>
      <c r="WOM8" s="70"/>
      <c r="WON8" s="70"/>
      <c r="WOO8" s="70"/>
      <c r="WOP8" s="70"/>
      <c r="WOQ8" s="70"/>
      <c r="WOR8" s="70"/>
      <c r="WOS8" s="70"/>
      <c r="WOT8" s="70"/>
      <c r="WOU8" s="70"/>
      <c r="WOV8" s="70"/>
      <c r="WOW8" s="70"/>
      <c r="WOX8" s="70"/>
      <c r="WOY8" s="70"/>
      <c r="WOZ8" s="70"/>
      <c r="WPA8" s="70"/>
      <c r="WPB8" s="70"/>
      <c r="WPC8" s="70"/>
      <c r="WPD8" s="70"/>
      <c r="WPE8" s="70"/>
      <c r="WPF8" s="70"/>
      <c r="WPG8" s="70"/>
      <c r="WPH8" s="70"/>
      <c r="WPI8" s="70"/>
      <c r="WPJ8" s="70"/>
      <c r="WPK8" s="70"/>
      <c r="WPL8" s="70"/>
      <c r="WPM8" s="70"/>
      <c r="WPN8" s="70"/>
      <c r="WPO8" s="70"/>
      <c r="WPP8" s="70"/>
      <c r="WPQ8" s="70"/>
      <c r="WPR8" s="70"/>
      <c r="WPS8" s="70"/>
      <c r="WPT8" s="70"/>
      <c r="WPU8" s="70"/>
      <c r="WPV8" s="70"/>
      <c r="WPW8" s="70"/>
      <c r="WPX8" s="70"/>
      <c r="WPY8" s="70"/>
      <c r="WPZ8" s="70"/>
      <c r="WQA8" s="70"/>
      <c r="WQB8" s="70"/>
      <c r="WQC8" s="70"/>
      <c r="WQD8" s="70"/>
      <c r="WQE8" s="70"/>
      <c r="WQF8" s="70"/>
      <c r="WQG8" s="70"/>
      <c r="WQH8" s="70"/>
      <c r="WQI8" s="70"/>
      <c r="WQJ8" s="70"/>
      <c r="WQK8" s="70"/>
      <c r="WQL8" s="70"/>
      <c r="WQM8" s="70"/>
      <c r="WQN8" s="70"/>
      <c r="WQO8" s="70"/>
      <c r="WQP8" s="70"/>
      <c r="WQQ8" s="70"/>
      <c r="WQR8" s="70"/>
      <c r="WQS8" s="70"/>
      <c r="WQT8" s="70"/>
      <c r="WQU8" s="70"/>
      <c r="WQV8" s="70"/>
      <c r="WQW8" s="70"/>
      <c r="WQX8" s="70"/>
      <c r="WQY8" s="70"/>
      <c r="WQZ8" s="70"/>
      <c r="WRA8" s="70"/>
      <c r="WRB8" s="70"/>
      <c r="WRC8" s="70"/>
      <c r="WRD8" s="70"/>
      <c r="WRE8" s="70"/>
      <c r="WRF8" s="70"/>
      <c r="WRG8" s="70"/>
      <c r="WRH8" s="70"/>
      <c r="WRI8" s="70"/>
      <c r="WRJ8" s="70"/>
      <c r="WRK8" s="70"/>
      <c r="WRL8" s="70"/>
      <c r="WRM8" s="70"/>
      <c r="WRN8" s="70"/>
      <c r="WRO8" s="70"/>
      <c r="WRP8" s="70"/>
      <c r="WRQ8" s="70"/>
      <c r="WRR8" s="70"/>
      <c r="WRS8" s="70"/>
      <c r="WRT8" s="70"/>
      <c r="WRU8" s="70"/>
      <c r="WRV8" s="70"/>
      <c r="WRW8" s="70"/>
      <c r="WRX8" s="70"/>
      <c r="WRY8" s="70"/>
      <c r="WRZ8" s="70"/>
      <c r="WSA8" s="70"/>
      <c r="WSB8" s="70"/>
      <c r="WSC8" s="70"/>
      <c r="WSD8" s="70"/>
      <c r="WSE8" s="70"/>
      <c r="WSF8" s="70"/>
      <c r="WSG8" s="70"/>
      <c r="WSH8" s="70"/>
      <c r="WSI8" s="70"/>
      <c r="WSJ8" s="70"/>
      <c r="WSK8" s="70"/>
      <c r="WSL8" s="70"/>
      <c r="WSM8" s="70"/>
      <c r="WSN8" s="70"/>
      <c r="WSO8" s="70"/>
      <c r="WSP8" s="70"/>
      <c r="WSQ8" s="70"/>
      <c r="WSR8" s="70"/>
      <c r="WSS8" s="70"/>
      <c r="WST8" s="70"/>
      <c r="WSU8" s="70"/>
      <c r="WSV8" s="70"/>
      <c r="WSW8" s="70"/>
      <c r="WSX8" s="70"/>
      <c r="WSY8" s="70"/>
      <c r="WSZ8" s="70"/>
      <c r="WTA8" s="70"/>
      <c r="WTB8" s="70"/>
      <c r="WTC8" s="70"/>
      <c r="WTD8" s="70"/>
      <c r="WTE8" s="70"/>
      <c r="WTF8" s="70"/>
      <c r="WTG8" s="70"/>
      <c r="WTH8" s="70"/>
      <c r="WTI8" s="70"/>
      <c r="WTJ8" s="70"/>
      <c r="WTK8" s="70"/>
      <c r="WTL8" s="70"/>
      <c r="WTM8" s="70"/>
      <c r="WTN8" s="70"/>
      <c r="WTO8" s="70"/>
      <c r="WTP8" s="70"/>
      <c r="WTQ8" s="70"/>
      <c r="WTR8" s="70"/>
      <c r="WTS8" s="70"/>
      <c r="WTT8" s="70"/>
      <c r="WTU8" s="70"/>
      <c r="WTV8" s="70"/>
      <c r="WTW8" s="70"/>
      <c r="WTX8" s="70"/>
      <c r="WTY8" s="70"/>
      <c r="WTZ8" s="70"/>
      <c r="WUA8" s="70"/>
      <c r="WUB8" s="70"/>
      <c r="WUC8" s="70"/>
      <c r="WUD8" s="70"/>
      <c r="WUE8" s="70"/>
      <c r="WUF8" s="70"/>
      <c r="WUG8" s="70"/>
      <c r="WUH8" s="70"/>
      <c r="WUI8" s="70"/>
      <c r="WUJ8" s="70"/>
      <c r="WUK8" s="70"/>
      <c r="WUL8" s="70"/>
      <c r="WUM8" s="70"/>
      <c r="WUN8" s="70"/>
      <c r="WUO8" s="70"/>
      <c r="WUP8" s="70"/>
      <c r="WUQ8" s="70"/>
      <c r="WUR8" s="70"/>
      <c r="WUS8" s="70"/>
      <c r="WUT8" s="70"/>
      <c r="WUU8" s="70"/>
      <c r="WUV8" s="70"/>
      <c r="WUW8" s="70"/>
      <c r="WUX8" s="70"/>
      <c r="WUY8" s="70"/>
      <c r="WUZ8" s="70"/>
      <c r="WVA8" s="70"/>
      <c r="WVB8" s="70"/>
      <c r="WVC8" s="70"/>
      <c r="WVD8" s="70"/>
      <c r="WVE8" s="70"/>
      <c r="WVF8" s="70"/>
      <c r="WVG8" s="70"/>
      <c r="WVH8" s="70"/>
      <c r="WVI8" s="70"/>
      <c r="WVJ8" s="70"/>
      <c r="WVK8" s="70"/>
      <c r="WVL8" s="70"/>
      <c r="WVM8" s="70"/>
      <c r="WVN8" s="70"/>
      <c r="WVO8" s="70"/>
      <c r="WVP8" s="70"/>
      <c r="WVQ8" s="70"/>
      <c r="WVR8" s="70"/>
      <c r="WVS8" s="70"/>
      <c r="WVT8" s="70"/>
      <c r="WVU8" s="70"/>
      <c r="WVV8" s="70"/>
      <c r="WVW8" s="70"/>
      <c r="WVX8" s="70"/>
      <c r="WVY8" s="70"/>
      <c r="WVZ8" s="70"/>
      <c r="WWA8" s="70"/>
      <c r="WWB8" s="70"/>
      <c r="WWC8" s="70"/>
      <c r="WWD8" s="70"/>
      <c r="WWE8" s="70"/>
      <c r="WWF8" s="70"/>
      <c r="WWG8" s="70"/>
      <c r="WWH8" s="70"/>
      <c r="WWI8" s="70"/>
      <c r="WWJ8" s="70"/>
      <c r="WWK8" s="70"/>
      <c r="WWL8" s="70"/>
      <c r="WWM8" s="70"/>
      <c r="WWN8" s="70"/>
      <c r="WWO8" s="70"/>
      <c r="WWP8" s="70"/>
      <c r="WWQ8" s="70"/>
      <c r="WWR8" s="70"/>
      <c r="WWS8" s="70"/>
      <c r="WWT8" s="70"/>
      <c r="WWU8" s="70"/>
      <c r="WWV8" s="70"/>
      <c r="WWW8" s="70"/>
      <c r="WWX8" s="70"/>
      <c r="WWY8" s="70"/>
      <c r="WWZ8" s="70"/>
      <c r="WXA8" s="70"/>
      <c r="WXB8" s="70"/>
      <c r="WXC8" s="70"/>
      <c r="WXD8" s="70"/>
      <c r="WXE8" s="70"/>
      <c r="WXF8" s="70"/>
      <c r="WXG8" s="70"/>
      <c r="WXH8" s="70"/>
      <c r="WXI8" s="70"/>
      <c r="WXJ8" s="70"/>
      <c r="WXK8" s="70"/>
      <c r="WXL8" s="70"/>
      <c r="WXM8" s="70"/>
      <c r="WXN8" s="70"/>
      <c r="WXO8" s="70"/>
      <c r="WXP8" s="70"/>
      <c r="WXQ8" s="70"/>
      <c r="WXR8" s="70"/>
      <c r="WXS8" s="70"/>
      <c r="WXT8" s="70"/>
      <c r="WXU8" s="70"/>
      <c r="WXV8" s="70"/>
      <c r="WXW8" s="70"/>
      <c r="WXX8" s="70"/>
      <c r="WXY8" s="70"/>
      <c r="WXZ8" s="70"/>
      <c r="WYA8" s="70"/>
      <c r="WYB8" s="70"/>
      <c r="WYC8" s="70"/>
      <c r="WYD8" s="70"/>
      <c r="WYE8" s="70"/>
      <c r="WYF8" s="70"/>
      <c r="WYG8" s="70"/>
      <c r="WYH8" s="70"/>
      <c r="WYI8" s="70"/>
      <c r="WYJ8" s="70"/>
      <c r="WYK8" s="70"/>
      <c r="WYL8" s="70"/>
      <c r="WYM8" s="70"/>
      <c r="WYN8" s="70"/>
      <c r="WYO8" s="70"/>
      <c r="WYP8" s="70"/>
      <c r="WYQ8" s="70"/>
      <c r="WYR8" s="70"/>
      <c r="WYS8" s="70"/>
      <c r="WYT8" s="70"/>
      <c r="WYU8" s="70"/>
      <c r="WYV8" s="70"/>
      <c r="WYW8" s="70"/>
      <c r="WYX8" s="70"/>
      <c r="WYY8" s="70"/>
      <c r="WYZ8" s="70"/>
      <c r="WZA8" s="70"/>
      <c r="WZB8" s="70"/>
      <c r="WZC8" s="70"/>
      <c r="WZD8" s="70"/>
      <c r="WZE8" s="70"/>
      <c r="WZF8" s="70"/>
      <c r="WZG8" s="70"/>
      <c r="WZH8" s="70"/>
      <c r="WZI8" s="70"/>
      <c r="WZJ8" s="70"/>
      <c r="WZK8" s="70"/>
      <c r="WZL8" s="70"/>
      <c r="WZM8" s="70"/>
      <c r="WZN8" s="70"/>
      <c r="WZO8" s="70"/>
      <c r="WZP8" s="70"/>
      <c r="WZQ8" s="70"/>
      <c r="WZR8" s="70"/>
      <c r="WZS8" s="70"/>
      <c r="WZT8" s="70"/>
      <c r="WZU8" s="70"/>
      <c r="WZV8" s="70"/>
      <c r="WZW8" s="70"/>
      <c r="WZX8" s="70"/>
      <c r="WZY8" s="70"/>
      <c r="WZZ8" s="70"/>
      <c r="XAA8" s="70"/>
      <c r="XAB8" s="70"/>
      <c r="XAC8" s="70"/>
      <c r="XAD8" s="70"/>
      <c r="XAE8" s="70"/>
      <c r="XAF8" s="70"/>
      <c r="XAG8" s="70"/>
      <c r="XAH8" s="70"/>
      <c r="XAI8" s="70"/>
      <c r="XAJ8" s="70"/>
      <c r="XAK8" s="70"/>
      <c r="XAL8" s="70"/>
      <c r="XAM8" s="70"/>
      <c r="XAN8" s="70"/>
      <c r="XAO8" s="70"/>
      <c r="XAP8" s="70"/>
      <c r="XAQ8" s="70"/>
      <c r="XAR8" s="70"/>
      <c r="XAS8" s="70"/>
      <c r="XAT8" s="70"/>
      <c r="XAU8" s="70"/>
      <c r="XAV8" s="70"/>
      <c r="XAW8" s="70"/>
      <c r="XAX8" s="70"/>
      <c r="XAY8" s="70"/>
      <c r="XAZ8" s="70"/>
      <c r="XBA8" s="70"/>
      <c r="XBB8" s="70"/>
      <c r="XBC8" s="70"/>
      <c r="XBD8" s="70"/>
      <c r="XBE8" s="70"/>
      <c r="XBF8" s="70"/>
      <c r="XBG8" s="70"/>
      <c r="XBH8" s="70"/>
      <c r="XBI8" s="70"/>
      <c r="XBJ8" s="70"/>
      <c r="XBK8" s="70"/>
      <c r="XBL8" s="70"/>
      <c r="XBM8" s="70"/>
      <c r="XBN8" s="70"/>
      <c r="XBO8" s="70"/>
      <c r="XBP8" s="70"/>
      <c r="XBQ8" s="70"/>
      <c r="XBR8" s="70"/>
      <c r="XBS8" s="70"/>
      <c r="XBT8" s="70"/>
      <c r="XBU8" s="70"/>
      <c r="XBV8" s="70"/>
      <c r="XBW8" s="70"/>
      <c r="XBX8" s="70"/>
      <c r="XBY8" s="70"/>
      <c r="XBZ8" s="70"/>
      <c r="XCA8" s="70"/>
      <c r="XCB8" s="70"/>
      <c r="XCC8" s="70"/>
      <c r="XCD8" s="70"/>
      <c r="XCE8" s="70"/>
      <c r="XCF8" s="70"/>
      <c r="XCG8" s="70"/>
      <c r="XCH8" s="70"/>
      <c r="XCI8" s="70"/>
      <c r="XCJ8" s="70"/>
      <c r="XCK8" s="70"/>
      <c r="XCL8" s="70"/>
      <c r="XCM8" s="70"/>
      <c r="XCN8" s="70"/>
      <c r="XCO8" s="70"/>
      <c r="XCP8" s="70"/>
      <c r="XCQ8" s="70"/>
      <c r="XCR8" s="70"/>
      <c r="XCS8" s="70"/>
      <c r="XCT8" s="70"/>
      <c r="XCU8" s="70"/>
      <c r="XCV8" s="70"/>
      <c r="XCW8" s="70"/>
      <c r="XCX8" s="70"/>
      <c r="XCY8" s="70"/>
      <c r="XCZ8" s="70"/>
      <c r="XDA8" s="70"/>
      <c r="XDB8" s="70"/>
      <c r="XDC8" s="70"/>
      <c r="XDD8" s="70"/>
      <c r="XDE8" s="70"/>
      <c r="XDF8" s="70"/>
      <c r="XDG8" s="70"/>
      <c r="XDH8" s="70"/>
      <c r="XDI8" s="70"/>
      <c r="XDJ8" s="70"/>
      <c r="XDK8" s="70"/>
      <c r="XDL8" s="70"/>
      <c r="XDM8" s="70"/>
      <c r="XDN8" s="70"/>
      <c r="XDO8" s="70"/>
      <c r="XDP8" s="70"/>
      <c r="XDQ8" s="70"/>
      <c r="XDR8" s="70"/>
      <c r="XDS8" s="70"/>
      <c r="XDT8" s="70"/>
      <c r="XDU8" s="70"/>
      <c r="XDV8" s="70"/>
      <c r="XDW8" s="70"/>
      <c r="XDX8" s="70"/>
      <c r="XDY8" s="70"/>
      <c r="XDZ8" s="70"/>
      <c r="XEA8" s="70"/>
      <c r="XEB8" s="70"/>
      <c r="XEC8" s="70"/>
      <c r="XED8" s="70"/>
      <c r="XEE8" s="70"/>
      <c r="XEF8" s="70"/>
      <c r="XEG8" s="70"/>
      <c r="XEH8" s="70"/>
      <c r="XEI8" s="70"/>
      <c r="XEJ8" s="70"/>
      <c r="XEK8" s="70"/>
      <c r="XEL8" s="70"/>
      <c r="XEM8" s="70"/>
      <c r="XEN8" s="70"/>
      <c r="XEO8" s="70"/>
      <c r="XEP8" s="70"/>
      <c r="XEQ8" s="70"/>
      <c r="XER8" s="70"/>
      <c r="XES8" s="70"/>
      <c r="XET8" s="70"/>
    </row>
    <row r="9" spans="1:16374" s="34" customFormat="1" ht="37.200000000000003" customHeight="1" x14ac:dyDescent="0.25">
      <c r="A9" s="58"/>
      <c r="B9" s="29" t="s">
        <v>34</v>
      </c>
      <c r="C9" s="30" t="s">
        <v>688</v>
      </c>
      <c r="D9" s="117" t="s">
        <v>35</v>
      </c>
      <c r="E9" s="119">
        <v>1</v>
      </c>
      <c r="F9" s="117" t="s">
        <v>16</v>
      </c>
      <c r="G9" s="117" t="s">
        <v>16</v>
      </c>
      <c r="H9" s="117" t="s">
        <v>16</v>
      </c>
      <c r="I9" s="117"/>
      <c r="J9" s="117"/>
      <c r="K9" s="117"/>
      <c r="L9" s="121">
        <v>42080</v>
      </c>
      <c r="M9" s="123"/>
      <c r="N9" s="121">
        <v>42261</v>
      </c>
      <c r="O9" s="126"/>
      <c r="P9" s="137" t="s">
        <v>715</v>
      </c>
      <c r="Q9" s="93" t="s">
        <v>36</v>
      </c>
      <c r="R9" s="128"/>
      <c r="S9" s="128"/>
      <c r="T9" s="128"/>
      <c r="U9" s="128"/>
      <c r="V9" s="128"/>
      <c r="W9" s="128"/>
      <c r="X9" s="128"/>
      <c r="Y9" s="128"/>
      <c r="Z9" s="128"/>
      <c r="AA9" s="128"/>
      <c r="AB9" s="128"/>
      <c r="AC9" s="128"/>
      <c r="AD9" s="128"/>
      <c r="AE9" s="128"/>
      <c r="AF9" s="128"/>
      <c r="AG9" s="128"/>
      <c r="AH9" s="128"/>
      <c r="AI9" s="128"/>
      <c r="AJ9" s="128"/>
      <c r="AK9" s="128"/>
      <c r="AL9" s="128"/>
      <c r="AM9" s="128"/>
      <c r="AN9" s="128"/>
      <c r="AO9" s="128"/>
      <c r="AP9" s="128"/>
      <c r="AQ9" s="128"/>
      <c r="AR9" s="128"/>
      <c r="AS9" s="128"/>
      <c r="AT9" s="128"/>
      <c r="AU9" s="128"/>
      <c r="AV9" s="128"/>
      <c r="AW9" s="128"/>
      <c r="AX9" s="128"/>
      <c r="AY9" s="128"/>
      <c r="AZ9" s="128"/>
      <c r="BA9" s="128"/>
      <c r="BB9" s="128"/>
      <c r="BC9" s="128"/>
      <c r="BD9" s="128"/>
      <c r="BE9" s="128"/>
      <c r="BF9" s="128"/>
      <c r="BG9" s="128"/>
      <c r="BH9" s="128"/>
      <c r="BI9" s="128"/>
      <c r="BJ9" s="128"/>
      <c r="BK9" s="128"/>
      <c r="BL9" s="128"/>
      <c r="BM9" s="128"/>
      <c r="BN9" s="128"/>
      <c r="BO9" s="128"/>
    </row>
    <row r="10" spans="1:16374" s="34" customFormat="1" ht="37.200000000000003" customHeight="1" x14ac:dyDescent="0.25">
      <c r="A10" s="58"/>
      <c r="B10" s="29" t="s">
        <v>39</v>
      </c>
      <c r="C10" s="30" t="s">
        <v>40</v>
      </c>
      <c r="D10" s="31" t="s">
        <v>41</v>
      </c>
      <c r="E10" s="1">
        <v>3</v>
      </c>
      <c r="F10" s="31" t="s">
        <v>31</v>
      </c>
      <c r="G10" s="31"/>
      <c r="H10" s="31" t="s">
        <v>19</v>
      </c>
      <c r="I10" s="31"/>
      <c r="J10" s="31"/>
      <c r="K10" s="31"/>
      <c r="L10" s="32">
        <v>42323</v>
      </c>
      <c r="M10" s="32">
        <v>42139</v>
      </c>
      <c r="N10" s="32">
        <v>42262</v>
      </c>
      <c r="O10" s="33"/>
      <c r="P10" s="138" t="s">
        <v>42</v>
      </c>
      <c r="Q10" s="93" t="s">
        <v>43</v>
      </c>
    </row>
    <row r="11" spans="1:16374" s="34" customFormat="1" ht="37.200000000000003" customHeight="1" x14ac:dyDescent="0.25">
      <c r="A11" s="58"/>
      <c r="B11" s="29" t="s">
        <v>44</v>
      </c>
      <c r="C11" s="30" t="s">
        <v>45</v>
      </c>
      <c r="D11" s="31" t="s">
        <v>46</v>
      </c>
      <c r="E11" s="1">
        <v>2</v>
      </c>
      <c r="F11" s="31"/>
      <c r="G11" s="31"/>
      <c r="H11" s="31" t="s">
        <v>31</v>
      </c>
      <c r="I11" s="31"/>
      <c r="J11" s="31"/>
      <c r="K11" s="31"/>
      <c r="L11" s="32">
        <v>42200</v>
      </c>
      <c r="M11" s="32">
        <v>42339</v>
      </c>
      <c r="N11" s="32">
        <v>42262</v>
      </c>
      <c r="O11" s="32">
        <v>42401</v>
      </c>
      <c r="P11" s="135"/>
      <c r="Q11" s="93" t="s">
        <v>47</v>
      </c>
    </row>
    <row r="12" spans="1:16374" s="34" customFormat="1" ht="37.200000000000003" customHeight="1" x14ac:dyDescent="0.25">
      <c r="A12" s="58"/>
      <c r="B12" s="29" t="s">
        <v>48</v>
      </c>
      <c r="C12" s="30" t="s">
        <v>690</v>
      </c>
      <c r="D12" s="31" t="s">
        <v>49</v>
      </c>
      <c r="E12" s="1">
        <v>2</v>
      </c>
      <c r="F12" s="31"/>
      <c r="G12" s="31" t="s">
        <v>19</v>
      </c>
      <c r="H12" s="31"/>
      <c r="I12" s="31"/>
      <c r="J12" s="31"/>
      <c r="K12" s="31"/>
      <c r="L12" s="32">
        <v>42175</v>
      </c>
      <c r="M12" s="32">
        <v>42338</v>
      </c>
      <c r="N12" s="32">
        <v>42261</v>
      </c>
      <c r="O12" s="32">
        <v>42408</v>
      </c>
      <c r="P12" s="31" t="s">
        <v>50</v>
      </c>
      <c r="Q12" s="93" t="s">
        <v>51</v>
      </c>
    </row>
    <row r="13" spans="1:16374" s="34" customFormat="1" ht="37.200000000000003" customHeight="1" x14ac:dyDescent="0.25">
      <c r="A13" s="58"/>
      <c r="B13" s="29" t="s">
        <v>52</v>
      </c>
      <c r="C13" s="30" t="s">
        <v>53</v>
      </c>
      <c r="D13" s="31" t="s">
        <v>54</v>
      </c>
      <c r="E13" s="1">
        <v>2</v>
      </c>
      <c r="F13" s="31" t="s">
        <v>31</v>
      </c>
      <c r="G13" s="31"/>
      <c r="H13" s="31" t="s">
        <v>31</v>
      </c>
      <c r="I13" s="31"/>
      <c r="J13" s="31"/>
      <c r="K13" s="31"/>
      <c r="L13" s="32">
        <v>42186</v>
      </c>
      <c r="M13" s="32">
        <v>42339</v>
      </c>
      <c r="N13" s="32">
        <v>42262</v>
      </c>
      <c r="O13" s="32">
        <v>42401</v>
      </c>
      <c r="P13" s="135"/>
      <c r="Q13" s="97"/>
    </row>
    <row r="14" spans="1:16374" s="34" customFormat="1" ht="37.200000000000003" customHeight="1" x14ac:dyDescent="0.25">
      <c r="A14" s="58"/>
      <c r="B14" s="29" t="s">
        <v>55</v>
      </c>
      <c r="C14" s="30" t="s">
        <v>56</v>
      </c>
      <c r="D14" s="31" t="s">
        <v>35</v>
      </c>
      <c r="E14" s="1">
        <v>2</v>
      </c>
      <c r="F14" s="31"/>
      <c r="G14" s="31"/>
      <c r="H14" s="31" t="s">
        <v>31</v>
      </c>
      <c r="I14" s="31"/>
      <c r="J14" s="31"/>
      <c r="K14" s="31"/>
      <c r="L14" s="32">
        <v>42139</v>
      </c>
      <c r="M14" s="32">
        <v>42308</v>
      </c>
      <c r="N14" s="32">
        <v>42248</v>
      </c>
      <c r="O14" s="32">
        <v>42401</v>
      </c>
      <c r="P14" s="31" t="s">
        <v>723</v>
      </c>
      <c r="Q14" s="93" t="s">
        <v>57</v>
      </c>
    </row>
    <row r="15" spans="1:16374" s="34" customFormat="1" ht="37.200000000000003" customHeight="1" x14ac:dyDescent="0.25">
      <c r="A15" s="58"/>
      <c r="B15" s="29" t="s">
        <v>58</v>
      </c>
      <c r="C15" s="30" t="s">
        <v>59</v>
      </c>
      <c r="D15" s="31" t="s">
        <v>41</v>
      </c>
      <c r="E15" s="1">
        <v>2</v>
      </c>
      <c r="F15" s="31"/>
      <c r="G15" s="31"/>
      <c r="H15" s="31" t="s">
        <v>31</v>
      </c>
      <c r="I15" s="31"/>
      <c r="J15" s="31"/>
      <c r="K15" s="31"/>
      <c r="L15" s="32">
        <v>42125</v>
      </c>
      <c r="M15" s="32">
        <v>42278</v>
      </c>
      <c r="N15" s="32">
        <v>42248</v>
      </c>
      <c r="O15" s="32">
        <v>42401</v>
      </c>
      <c r="P15" s="31" t="s">
        <v>60</v>
      </c>
      <c r="Q15" s="93" t="s">
        <v>61</v>
      </c>
    </row>
    <row r="16" spans="1:16374" ht="37.200000000000003" customHeight="1" x14ac:dyDescent="0.25">
      <c r="A16" s="58"/>
      <c r="B16" s="29" t="s">
        <v>58</v>
      </c>
      <c r="C16" s="30" t="s">
        <v>59</v>
      </c>
      <c r="D16" s="31" t="s">
        <v>41</v>
      </c>
      <c r="E16" s="1">
        <v>1</v>
      </c>
      <c r="F16" s="31"/>
      <c r="G16" s="31"/>
      <c r="H16" s="31" t="s">
        <v>16</v>
      </c>
      <c r="I16" s="31"/>
      <c r="J16" s="31"/>
      <c r="K16" s="31"/>
      <c r="L16" s="32">
        <v>42125</v>
      </c>
      <c r="M16" s="32">
        <v>42278</v>
      </c>
      <c r="N16" s="32">
        <v>42248</v>
      </c>
      <c r="O16" s="32">
        <v>42401</v>
      </c>
      <c r="P16" s="31"/>
      <c r="Q16" s="93" t="s">
        <v>61</v>
      </c>
    </row>
    <row r="17" spans="1:17" ht="37.200000000000003" customHeight="1" x14ac:dyDescent="0.25">
      <c r="A17" s="58"/>
      <c r="B17" s="29" t="s">
        <v>62</v>
      </c>
      <c r="C17" s="30" t="s">
        <v>63</v>
      </c>
      <c r="D17" s="31" t="s">
        <v>41</v>
      </c>
      <c r="E17" s="1">
        <v>2</v>
      </c>
      <c r="F17" s="31"/>
      <c r="G17" s="31"/>
      <c r="H17" s="31" t="s">
        <v>19</v>
      </c>
      <c r="I17" s="31"/>
      <c r="J17" s="31"/>
      <c r="K17" s="31"/>
      <c r="L17" s="32">
        <v>42124</v>
      </c>
      <c r="M17" s="32">
        <v>42308</v>
      </c>
      <c r="N17" s="32">
        <v>42261</v>
      </c>
      <c r="O17" s="32">
        <v>42416</v>
      </c>
      <c r="P17" s="31" t="s">
        <v>723</v>
      </c>
      <c r="Q17" s="93" t="s">
        <v>64</v>
      </c>
    </row>
    <row r="18" spans="1:17" ht="37.200000000000003" customHeight="1" x14ac:dyDescent="0.25">
      <c r="A18" s="58"/>
      <c r="B18" s="29" t="s">
        <v>65</v>
      </c>
      <c r="C18" s="30" t="s">
        <v>691</v>
      </c>
      <c r="D18" s="31" t="s">
        <v>22</v>
      </c>
      <c r="E18" s="1">
        <v>1</v>
      </c>
      <c r="F18" s="31" t="s">
        <v>16</v>
      </c>
      <c r="G18" s="31"/>
      <c r="H18" s="31"/>
      <c r="I18" s="31"/>
      <c r="J18" s="31"/>
      <c r="K18" s="31"/>
      <c r="L18" s="32">
        <v>42095</v>
      </c>
      <c r="M18" s="32">
        <v>42278</v>
      </c>
      <c r="N18" s="32">
        <v>42262</v>
      </c>
      <c r="O18" s="32">
        <v>42415</v>
      </c>
      <c r="P18" s="31" t="s">
        <v>729</v>
      </c>
      <c r="Q18" s="96" t="s">
        <v>66</v>
      </c>
    </row>
    <row r="19" spans="1:17" ht="72.599999999999994" customHeight="1" x14ac:dyDescent="0.25">
      <c r="A19" s="58"/>
      <c r="B19" s="29" t="s">
        <v>68</v>
      </c>
      <c r="C19" s="30" t="s">
        <v>69</v>
      </c>
      <c r="D19" s="31" t="s">
        <v>70</v>
      </c>
      <c r="E19" s="1">
        <v>2</v>
      </c>
      <c r="F19" s="31" t="s">
        <v>19</v>
      </c>
      <c r="G19" s="31" t="s">
        <v>19</v>
      </c>
      <c r="H19" s="31" t="s">
        <v>19</v>
      </c>
      <c r="I19" s="31"/>
      <c r="J19" s="31" t="s">
        <v>19</v>
      </c>
      <c r="K19" s="31"/>
      <c r="L19" s="32">
        <v>42139</v>
      </c>
      <c r="M19" s="32">
        <v>42323</v>
      </c>
      <c r="N19" s="32">
        <v>42278</v>
      </c>
      <c r="O19" s="32">
        <v>42420</v>
      </c>
      <c r="P19" s="31" t="s">
        <v>730</v>
      </c>
      <c r="Q19" s="97"/>
    </row>
    <row r="20" spans="1:17" ht="37.200000000000003" customHeight="1" x14ac:dyDescent="0.25">
      <c r="A20" s="58"/>
      <c r="B20" s="29" t="s">
        <v>71</v>
      </c>
      <c r="C20" s="30" t="s">
        <v>72</v>
      </c>
      <c r="D20" s="31" t="s">
        <v>49</v>
      </c>
      <c r="E20" s="1">
        <v>2</v>
      </c>
      <c r="F20" s="31"/>
      <c r="G20" s="31" t="s">
        <v>19</v>
      </c>
      <c r="H20" s="31"/>
      <c r="I20" s="31"/>
      <c r="J20" s="31"/>
      <c r="K20" s="31"/>
      <c r="L20" s="32">
        <v>42155</v>
      </c>
      <c r="M20" s="32">
        <v>42308</v>
      </c>
      <c r="N20" s="32">
        <v>42248</v>
      </c>
      <c r="O20" s="32">
        <v>42430</v>
      </c>
      <c r="P20" s="31" t="s">
        <v>73</v>
      </c>
      <c r="Q20" s="97"/>
    </row>
    <row r="21" spans="1:17" s="34" customFormat="1" ht="37.200000000000003" customHeight="1" x14ac:dyDescent="0.25">
      <c r="A21" s="58"/>
      <c r="B21" s="29" t="s">
        <v>74</v>
      </c>
      <c r="C21" s="30" t="s">
        <v>708</v>
      </c>
      <c r="D21" s="31" t="s">
        <v>75</v>
      </c>
      <c r="E21" s="1">
        <v>1</v>
      </c>
      <c r="F21" s="31"/>
      <c r="G21" s="31" t="s">
        <v>16</v>
      </c>
      <c r="H21" s="31"/>
      <c r="I21" s="31"/>
      <c r="J21" s="31"/>
      <c r="K21" s="31" t="s">
        <v>16</v>
      </c>
      <c r="L21" s="32">
        <v>42109</v>
      </c>
      <c r="M21" s="32">
        <v>42323</v>
      </c>
      <c r="N21" s="32">
        <v>42292</v>
      </c>
      <c r="O21" s="32">
        <v>42109</v>
      </c>
      <c r="P21" s="139" t="s">
        <v>76</v>
      </c>
      <c r="Q21" s="93" t="s">
        <v>77</v>
      </c>
    </row>
    <row r="22" spans="1:17" s="34" customFormat="1" ht="37.200000000000003" customHeight="1" x14ac:dyDescent="0.25">
      <c r="A22" s="58"/>
      <c r="B22" s="29" t="s">
        <v>79</v>
      </c>
      <c r="C22" s="30" t="s">
        <v>692</v>
      </c>
      <c r="D22" s="31" t="s">
        <v>33</v>
      </c>
      <c r="E22" s="1">
        <v>2</v>
      </c>
      <c r="F22" s="31" t="s">
        <v>16</v>
      </c>
      <c r="G22" s="31" t="s">
        <v>16</v>
      </c>
      <c r="H22" s="31"/>
      <c r="I22" s="31"/>
      <c r="J22" s="31" t="s">
        <v>16</v>
      </c>
      <c r="K22" s="31"/>
      <c r="L22" s="32">
        <v>42064</v>
      </c>
      <c r="M22" s="32">
        <v>42323</v>
      </c>
      <c r="N22" s="32">
        <v>42290</v>
      </c>
      <c r="O22" s="32">
        <v>42107</v>
      </c>
      <c r="P22" s="31" t="s">
        <v>80</v>
      </c>
      <c r="Q22" s="97"/>
    </row>
    <row r="23" spans="1:17" s="34" customFormat="1" ht="37.200000000000003" customHeight="1" x14ac:dyDescent="0.25">
      <c r="A23" s="58"/>
      <c r="B23" s="29" t="s">
        <v>81</v>
      </c>
      <c r="C23" s="30" t="s">
        <v>82</v>
      </c>
      <c r="D23" s="31" t="s">
        <v>75</v>
      </c>
      <c r="E23" s="1">
        <v>2</v>
      </c>
      <c r="F23" s="31" t="s">
        <v>19</v>
      </c>
      <c r="G23" s="31"/>
      <c r="H23" s="31"/>
      <c r="I23" s="31"/>
      <c r="J23" s="31"/>
      <c r="K23" s="31"/>
      <c r="L23" s="69"/>
      <c r="M23" s="69"/>
      <c r="N23" s="69"/>
      <c r="O23" s="69"/>
      <c r="P23" s="31"/>
      <c r="Q23" s="97"/>
    </row>
    <row r="24" spans="1:17" s="37" customFormat="1" ht="37.200000000000003" customHeight="1" x14ac:dyDescent="0.25">
      <c r="A24" s="58"/>
      <c r="B24" s="29" t="s">
        <v>83</v>
      </c>
      <c r="C24" s="30" t="s">
        <v>84</v>
      </c>
      <c r="D24" s="31" t="s">
        <v>33</v>
      </c>
      <c r="E24" s="1">
        <v>2</v>
      </c>
      <c r="F24" s="31" t="s">
        <v>31</v>
      </c>
      <c r="G24" s="31" t="s">
        <v>19</v>
      </c>
      <c r="H24" s="31"/>
      <c r="I24" s="31"/>
      <c r="J24" s="31"/>
      <c r="K24" s="31"/>
      <c r="L24" s="69">
        <v>42125</v>
      </c>
      <c r="M24" s="69">
        <v>42323</v>
      </c>
      <c r="N24" s="69">
        <v>42095</v>
      </c>
      <c r="O24" s="69">
        <v>42278</v>
      </c>
      <c r="P24" s="135"/>
      <c r="Q24" s="87" t="s">
        <v>85</v>
      </c>
    </row>
    <row r="25" spans="1:17" s="34" customFormat="1" ht="37.200000000000003" customHeight="1" x14ac:dyDescent="0.25">
      <c r="A25" s="58"/>
      <c r="B25" s="29" t="s">
        <v>86</v>
      </c>
      <c r="C25" s="30" t="s">
        <v>693</v>
      </c>
      <c r="D25" s="31" t="s">
        <v>22</v>
      </c>
      <c r="E25" s="1">
        <v>2</v>
      </c>
      <c r="F25" s="31" t="s">
        <v>16</v>
      </c>
      <c r="G25" s="31" t="s">
        <v>16</v>
      </c>
      <c r="H25" s="31" t="s">
        <v>19</v>
      </c>
      <c r="I25" s="31"/>
      <c r="J25" s="31"/>
      <c r="K25" s="31"/>
      <c r="L25" s="32">
        <v>42139</v>
      </c>
      <c r="M25" s="32">
        <v>42323</v>
      </c>
      <c r="N25" s="32">
        <v>42278</v>
      </c>
      <c r="O25" s="32">
        <v>42095</v>
      </c>
      <c r="P25" s="31"/>
      <c r="Q25" s="93" t="s">
        <v>87</v>
      </c>
    </row>
    <row r="26" spans="1:17" s="34" customFormat="1" ht="37.200000000000003" customHeight="1" x14ac:dyDescent="0.25">
      <c r="A26" s="61" t="s">
        <v>88</v>
      </c>
      <c r="B26" s="29" t="s">
        <v>89</v>
      </c>
      <c r="C26" s="30" t="s">
        <v>694</v>
      </c>
      <c r="D26" s="31" t="s">
        <v>90</v>
      </c>
      <c r="E26" s="1">
        <v>10</v>
      </c>
      <c r="F26" s="31" t="s">
        <v>19</v>
      </c>
      <c r="G26" s="31" t="s">
        <v>19</v>
      </c>
      <c r="H26" s="31" t="s">
        <v>19</v>
      </c>
      <c r="I26" s="31"/>
      <c r="J26" s="31" t="s">
        <v>31</v>
      </c>
      <c r="K26" s="31"/>
      <c r="L26" s="32">
        <v>42186</v>
      </c>
      <c r="M26" s="32">
        <v>42339</v>
      </c>
      <c r="N26" s="32">
        <v>42248</v>
      </c>
      <c r="O26" s="32">
        <v>42430</v>
      </c>
      <c r="P26" s="31"/>
      <c r="Q26" s="93" t="s">
        <v>91</v>
      </c>
    </row>
    <row r="27" spans="1:17" s="34" customFormat="1" ht="37.200000000000003" customHeight="1" x14ac:dyDescent="0.25">
      <c r="A27" s="58"/>
      <c r="B27" s="29" t="s">
        <v>92</v>
      </c>
      <c r="C27" s="30" t="s">
        <v>93</v>
      </c>
      <c r="D27" s="31" t="s">
        <v>94</v>
      </c>
      <c r="E27" s="1">
        <v>2</v>
      </c>
      <c r="F27" s="31"/>
      <c r="G27" s="31"/>
      <c r="H27" s="31"/>
      <c r="I27" s="31"/>
      <c r="J27" s="31" t="s">
        <v>31</v>
      </c>
      <c r="K27" s="31"/>
      <c r="L27" s="32">
        <v>42125</v>
      </c>
      <c r="M27" s="32">
        <v>42309</v>
      </c>
      <c r="N27" s="32">
        <v>42268</v>
      </c>
      <c r="O27" s="32"/>
      <c r="P27" s="135"/>
      <c r="Q27" s="93" t="s">
        <v>95</v>
      </c>
    </row>
    <row r="28" spans="1:17" s="34" customFormat="1" ht="37.200000000000003" customHeight="1" x14ac:dyDescent="0.25">
      <c r="A28" s="58"/>
      <c r="B28" s="29" t="s">
        <v>96</v>
      </c>
      <c r="C28" s="30" t="s">
        <v>695</v>
      </c>
      <c r="D28" s="31" t="s">
        <v>35</v>
      </c>
      <c r="E28" s="1">
        <v>2</v>
      </c>
      <c r="F28" s="31"/>
      <c r="G28" s="31" t="s">
        <v>31</v>
      </c>
      <c r="H28" s="31"/>
      <c r="I28" s="31"/>
      <c r="J28" s="31"/>
      <c r="K28" s="31"/>
      <c r="L28" s="32">
        <v>42139</v>
      </c>
      <c r="M28" s="32">
        <v>42309</v>
      </c>
      <c r="N28" s="32">
        <v>42278</v>
      </c>
      <c r="O28" s="32">
        <v>42461</v>
      </c>
      <c r="P28" s="31" t="s">
        <v>723</v>
      </c>
      <c r="Q28" s="93" t="s">
        <v>97</v>
      </c>
    </row>
    <row r="29" spans="1:17" s="34" customFormat="1" ht="37.200000000000003" customHeight="1" x14ac:dyDescent="0.25">
      <c r="A29" s="58"/>
      <c r="B29" s="29" t="s">
        <v>98</v>
      </c>
      <c r="C29" s="30" t="s">
        <v>99</v>
      </c>
      <c r="D29" s="31" t="s">
        <v>54</v>
      </c>
      <c r="E29" s="1">
        <v>2</v>
      </c>
      <c r="F29" s="31"/>
      <c r="G29" s="31" t="s">
        <v>16</v>
      </c>
      <c r="H29" s="31"/>
      <c r="I29" s="31"/>
      <c r="J29" s="31"/>
      <c r="K29" s="31"/>
      <c r="L29" s="32">
        <v>42170</v>
      </c>
      <c r="M29" s="32">
        <v>42323</v>
      </c>
      <c r="N29" s="32">
        <v>42248</v>
      </c>
      <c r="O29" s="32">
        <v>42064</v>
      </c>
      <c r="P29" s="135"/>
      <c r="Q29" s="93" t="s">
        <v>100</v>
      </c>
    </row>
    <row r="30" spans="1:17" s="34" customFormat="1" ht="37.200000000000003" customHeight="1" x14ac:dyDescent="0.25">
      <c r="A30" s="58"/>
      <c r="B30" s="29" t="s">
        <v>101</v>
      </c>
      <c r="C30" s="30" t="s">
        <v>102</v>
      </c>
      <c r="D30" s="31" t="s">
        <v>103</v>
      </c>
      <c r="E30" s="1">
        <v>1</v>
      </c>
      <c r="F30" s="31"/>
      <c r="G30" s="31" t="s">
        <v>31</v>
      </c>
      <c r="H30" s="31"/>
      <c r="I30" s="31"/>
      <c r="J30" s="31" t="s">
        <v>31</v>
      </c>
      <c r="K30" s="31"/>
      <c r="L30" s="32">
        <v>42156</v>
      </c>
      <c r="M30" s="32">
        <v>42309</v>
      </c>
      <c r="N30" s="32" t="s">
        <v>104</v>
      </c>
      <c r="O30" s="32">
        <v>42078</v>
      </c>
      <c r="P30" s="31" t="s">
        <v>105</v>
      </c>
      <c r="Q30" s="93" t="s">
        <v>106</v>
      </c>
    </row>
    <row r="31" spans="1:17" ht="37.200000000000003" customHeight="1" x14ac:dyDescent="0.25">
      <c r="A31" s="58"/>
      <c r="B31" s="29" t="s">
        <v>107</v>
      </c>
      <c r="C31" s="30" t="s">
        <v>108</v>
      </c>
      <c r="D31" s="31" t="s">
        <v>26</v>
      </c>
      <c r="E31" s="1">
        <v>2</v>
      </c>
      <c r="F31" s="31" t="s">
        <v>19</v>
      </c>
      <c r="G31" s="31" t="s">
        <v>19</v>
      </c>
      <c r="H31" s="31"/>
      <c r="I31" s="31"/>
      <c r="J31" s="31"/>
      <c r="K31" s="31" t="s">
        <v>16</v>
      </c>
      <c r="L31" s="32">
        <v>42156</v>
      </c>
      <c r="M31" s="32">
        <v>42309</v>
      </c>
      <c r="N31" s="32">
        <v>42275</v>
      </c>
      <c r="O31" s="32">
        <v>42457</v>
      </c>
      <c r="P31" s="135"/>
      <c r="Q31" s="93" t="s">
        <v>109</v>
      </c>
    </row>
    <row r="32" spans="1:17" ht="37.200000000000003" customHeight="1" x14ac:dyDescent="0.25">
      <c r="A32" s="58"/>
      <c r="B32" s="29" t="s">
        <v>110</v>
      </c>
      <c r="C32" s="30" t="s">
        <v>111</v>
      </c>
      <c r="D32" s="31" t="s">
        <v>15</v>
      </c>
      <c r="E32" s="1">
        <v>2</v>
      </c>
      <c r="F32" s="31" t="s">
        <v>19</v>
      </c>
      <c r="G32" s="31" t="s">
        <v>19</v>
      </c>
      <c r="H32" s="31"/>
      <c r="I32" s="31"/>
      <c r="J32" s="31"/>
      <c r="K32" s="31"/>
      <c r="L32" s="32">
        <v>42109</v>
      </c>
      <c r="M32" s="32">
        <v>42292</v>
      </c>
      <c r="N32" s="32">
        <v>42282</v>
      </c>
      <c r="O32" s="32">
        <v>42079</v>
      </c>
      <c r="P32" s="135"/>
      <c r="Q32" s="97"/>
    </row>
    <row r="33" spans="1:17" ht="37.200000000000003" customHeight="1" x14ac:dyDescent="0.25">
      <c r="A33" s="58"/>
      <c r="B33" s="29" t="s">
        <v>112</v>
      </c>
      <c r="C33" s="30" t="s">
        <v>113</v>
      </c>
      <c r="D33" s="31" t="s">
        <v>22</v>
      </c>
      <c r="E33" s="1">
        <v>2</v>
      </c>
      <c r="F33" s="31"/>
      <c r="G33" s="31" t="s">
        <v>19</v>
      </c>
      <c r="H33" s="31"/>
      <c r="I33" s="31"/>
      <c r="J33" s="31"/>
      <c r="K33" s="31"/>
      <c r="L33" s="32">
        <v>42109</v>
      </c>
      <c r="M33" s="32">
        <v>42292</v>
      </c>
      <c r="N33" s="32">
        <v>42278</v>
      </c>
      <c r="O33" s="32">
        <v>42461</v>
      </c>
      <c r="P33" s="135"/>
      <c r="Q33" s="93" t="s">
        <v>114</v>
      </c>
    </row>
    <row r="34" spans="1:17" ht="37.200000000000003" customHeight="1" x14ac:dyDescent="0.25">
      <c r="A34" s="58"/>
      <c r="B34" s="29" t="s">
        <v>115</v>
      </c>
      <c r="C34" s="30" t="s">
        <v>116</v>
      </c>
      <c r="D34" s="31" t="s">
        <v>117</v>
      </c>
      <c r="E34" s="1">
        <v>3</v>
      </c>
      <c r="F34" s="31"/>
      <c r="G34" s="31" t="s">
        <v>16</v>
      </c>
      <c r="H34" s="31"/>
      <c r="I34" s="31"/>
      <c r="J34" s="31"/>
      <c r="K34" s="31" t="s">
        <v>16</v>
      </c>
      <c r="L34" s="32">
        <v>42170</v>
      </c>
      <c r="M34" s="32">
        <v>42353</v>
      </c>
      <c r="N34" s="32">
        <v>42278</v>
      </c>
      <c r="O34" s="32">
        <v>42461</v>
      </c>
      <c r="P34" s="135"/>
      <c r="Q34" s="93" t="s">
        <v>118</v>
      </c>
    </row>
    <row r="35" spans="1:17" s="34" customFormat="1" ht="37.200000000000003" customHeight="1" x14ac:dyDescent="0.25">
      <c r="A35" s="58"/>
      <c r="B35" s="29" t="s">
        <v>119</v>
      </c>
      <c r="C35" s="30" t="s">
        <v>120</v>
      </c>
      <c r="D35" s="31" t="s">
        <v>679</v>
      </c>
      <c r="E35" s="1">
        <v>2</v>
      </c>
      <c r="F35" s="31"/>
      <c r="G35" s="31" t="s">
        <v>19</v>
      </c>
      <c r="H35" s="31"/>
      <c r="I35" s="31"/>
      <c r="J35" s="31"/>
      <c r="K35" s="31"/>
      <c r="L35" s="32">
        <v>42095</v>
      </c>
      <c r="M35" s="32">
        <v>42292</v>
      </c>
      <c r="N35" s="32">
        <v>42248</v>
      </c>
      <c r="O35" s="32">
        <v>42401</v>
      </c>
      <c r="P35" s="31" t="s">
        <v>731</v>
      </c>
      <c r="Q35" s="95" t="s">
        <v>121</v>
      </c>
    </row>
    <row r="36" spans="1:17" s="34" customFormat="1" ht="37.200000000000003" customHeight="1" x14ac:dyDescent="0.25">
      <c r="A36" s="61" t="s">
        <v>88</v>
      </c>
      <c r="B36" s="29" t="s">
        <v>122</v>
      </c>
      <c r="C36" s="30" t="s">
        <v>123</v>
      </c>
      <c r="D36" s="31" t="s">
        <v>124</v>
      </c>
      <c r="E36" s="1">
        <v>3</v>
      </c>
      <c r="F36" s="31" t="s">
        <v>16</v>
      </c>
      <c r="G36" s="31" t="s">
        <v>16</v>
      </c>
      <c r="H36" s="31"/>
      <c r="I36" s="31"/>
      <c r="J36" s="31" t="s">
        <v>16</v>
      </c>
      <c r="K36" s="31"/>
      <c r="L36" s="32">
        <v>42125</v>
      </c>
      <c r="M36" s="32">
        <v>42278</v>
      </c>
      <c r="N36" s="32">
        <v>42248</v>
      </c>
      <c r="O36" s="32">
        <v>42370</v>
      </c>
      <c r="P36" s="31" t="s">
        <v>125</v>
      </c>
      <c r="Q36" s="97"/>
    </row>
    <row r="37" spans="1:17" s="34" customFormat="1" ht="37.200000000000003" customHeight="1" x14ac:dyDescent="0.25">
      <c r="A37" s="61" t="s">
        <v>88</v>
      </c>
      <c r="B37" s="29" t="s">
        <v>126</v>
      </c>
      <c r="C37" s="30" t="s">
        <v>696</v>
      </c>
      <c r="D37" s="31" t="s">
        <v>127</v>
      </c>
      <c r="E37" s="1">
        <v>2</v>
      </c>
      <c r="F37" s="31"/>
      <c r="G37" s="31"/>
      <c r="H37" s="31" t="s">
        <v>31</v>
      </c>
      <c r="I37" s="31"/>
      <c r="J37" s="31" t="s">
        <v>31</v>
      </c>
      <c r="K37" s="31"/>
      <c r="L37" s="32">
        <v>42125</v>
      </c>
      <c r="M37" s="32">
        <v>42309</v>
      </c>
      <c r="N37" s="32">
        <v>42231</v>
      </c>
      <c r="O37" s="32">
        <v>42370</v>
      </c>
      <c r="P37" s="31" t="s">
        <v>128</v>
      </c>
      <c r="Q37" s="97"/>
    </row>
    <row r="38" spans="1:17" s="34" customFormat="1" ht="37.200000000000003" customHeight="1" x14ac:dyDescent="0.25">
      <c r="A38" s="58"/>
      <c r="B38" s="29" t="s">
        <v>129</v>
      </c>
      <c r="C38" s="30" t="s">
        <v>130</v>
      </c>
      <c r="D38" s="31" t="s">
        <v>49</v>
      </c>
      <c r="E38" s="1">
        <v>2</v>
      </c>
      <c r="F38" s="31"/>
      <c r="G38" s="31" t="s">
        <v>31</v>
      </c>
      <c r="H38" s="31"/>
      <c r="I38" s="31"/>
      <c r="J38" s="31"/>
      <c r="K38" s="31"/>
      <c r="L38" s="32">
        <v>42170</v>
      </c>
      <c r="M38" s="32"/>
      <c r="N38" s="32">
        <v>42254</v>
      </c>
      <c r="O38" s="32">
        <v>42401</v>
      </c>
      <c r="P38" s="31"/>
      <c r="Q38" s="93" t="s">
        <v>131</v>
      </c>
    </row>
    <row r="39" spans="1:17" s="34" customFormat="1" ht="37.200000000000003" customHeight="1" x14ac:dyDescent="0.25">
      <c r="A39" s="58"/>
      <c r="B39" s="29" t="s">
        <v>132</v>
      </c>
      <c r="C39" s="30" t="s">
        <v>133</v>
      </c>
      <c r="D39" s="31" t="s">
        <v>90</v>
      </c>
      <c r="E39" s="1">
        <v>3</v>
      </c>
      <c r="F39" s="31" t="s">
        <v>31</v>
      </c>
      <c r="G39" s="31"/>
      <c r="H39" s="31"/>
      <c r="I39" s="31"/>
      <c r="J39" s="31"/>
      <c r="K39" s="31"/>
      <c r="L39" s="32">
        <v>42167</v>
      </c>
      <c r="M39" s="32">
        <v>42321</v>
      </c>
      <c r="N39" s="32">
        <v>42254</v>
      </c>
      <c r="O39" s="32">
        <v>42408</v>
      </c>
      <c r="P39" s="31" t="s">
        <v>134</v>
      </c>
      <c r="Q39" s="93" t="s">
        <v>135</v>
      </c>
    </row>
    <row r="40" spans="1:17" s="34" customFormat="1" ht="37.200000000000003" customHeight="1" x14ac:dyDescent="0.25">
      <c r="A40" s="61" t="s">
        <v>88</v>
      </c>
      <c r="B40" s="29" t="s">
        <v>136</v>
      </c>
      <c r="C40" s="30" t="s">
        <v>137</v>
      </c>
      <c r="D40" s="31" t="s">
        <v>33</v>
      </c>
      <c r="E40" s="1">
        <v>3</v>
      </c>
      <c r="F40" s="31" t="s">
        <v>31</v>
      </c>
      <c r="G40" s="31" t="s">
        <v>31</v>
      </c>
      <c r="H40" s="31" t="s">
        <v>19</v>
      </c>
      <c r="I40" s="31"/>
      <c r="J40" s="31"/>
      <c r="K40" s="31"/>
      <c r="L40" s="32">
        <v>42125</v>
      </c>
      <c r="M40" s="32">
        <v>42309</v>
      </c>
      <c r="N40" s="32">
        <v>42268</v>
      </c>
      <c r="O40" s="32">
        <v>42401</v>
      </c>
      <c r="P40" s="31" t="s">
        <v>138</v>
      </c>
      <c r="Q40" s="93" t="s">
        <v>139</v>
      </c>
    </row>
    <row r="41" spans="1:17" s="34" customFormat="1" ht="37.200000000000003" customHeight="1" x14ac:dyDescent="0.25">
      <c r="A41" s="61" t="s">
        <v>88</v>
      </c>
      <c r="B41" s="29" t="s">
        <v>140</v>
      </c>
      <c r="C41" s="30" t="s">
        <v>141</v>
      </c>
      <c r="D41" s="31" t="s">
        <v>22</v>
      </c>
      <c r="E41" s="1">
        <v>2</v>
      </c>
      <c r="F41" s="31" t="s">
        <v>31</v>
      </c>
      <c r="G41" s="31" t="s">
        <v>19</v>
      </c>
      <c r="H41" s="31" t="s">
        <v>19</v>
      </c>
      <c r="I41" s="31"/>
      <c r="J41" s="31"/>
      <c r="K41" s="31"/>
      <c r="L41" s="32">
        <v>42139</v>
      </c>
      <c r="M41" s="32">
        <v>42292</v>
      </c>
      <c r="N41" s="32">
        <v>42262</v>
      </c>
      <c r="O41" s="32">
        <v>42415</v>
      </c>
      <c r="P41" s="135"/>
      <c r="Q41" s="93" t="s">
        <v>142</v>
      </c>
    </row>
    <row r="42" spans="1:17" s="34" customFormat="1" ht="37.200000000000003" customHeight="1" x14ac:dyDescent="0.25">
      <c r="A42" s="60" t="s">
        <v>78</v>
      </c>
      <c r="B42" s="29" t="s">
        <v>143</v>
      </c>
      <c r="C42" s="30" t="s">
        <v>144</v>
      </c>
      <c r="D42" s="31" t="s">
        <v>54</v>
      </c>
      <c r="E42" s="1">
        <v>3</v>
      </c>
      <c r="F42" s="31"/>
      <c r="G42" s="31" t="s">
        <v>19</v>
      </c>
      <c r="H42" s="31"/>
      <c r="I42" s="31"/>
      <c r="J42" s="31"/>
      <c r="K42" s="31" t="s">
        <v>16</v>
      </c>
      <c r="L42" s="32">
        <v>42278</v>
      </c>
      <c r="M42" s="32">
        <v>42339</v>
      </c>
      <c r="N42" s="32">
        <v>42370</v>
      </c>
      <c r="O42" s="32">
        <v>42461</v>
      </c>
      <c r="P42" s="31" t="s">
        <v>145</v>
      </c>
      <c r="Q42" s="93" t="s">
        <v>146</v>
      </c>
    </row>
    <row r="43" spans="1:17" s="34" customFormat="1" ht="37.200000000000003" customHeight="1" x14ac:dyDescent="0.25">
      <c r="A43" s="58"/>
      <c r="B43" s="29" t="s">
        <v>147</v>
      </c>
      <c r="C43" s="30" t="s">
        <v>148</v>
      </c>
      <c r="D43" s="31" t="s">
        <v>149</v>
      </c>
      <c r="E43" s="1">
        <v>3</v>
      </c>
      <c r="F43" s="31" t="s">
        <v>31</v>
      </c>
      <c r="G43" s="31" t="s">
        <v>31</v>
      </c>
      <c r="H43" s="31" t="s">
        <v>31</v>
      </c>
      <c r="I43" s="31"/>
      <c r="J43" s="31" t="s">
        <v>31</v>
      </c>
      <c r="K43" s="31"/>
      <c r="L43" s="32">
        <v>42109</v>
      </c>
      <c r="M43" s="32">
        <v>42323</v>
      </c>
      <c r="N43" s="32">
        <v>42275</v>
      </c>
      <c r="O43" s="32">
        <v>42408</v>
      </c>
      <c r="P43" s="31" t="s">
        <v>150</v>
      </c>
      <c r="Q43" s="93" t="s">
        <v>151</v>
      </c>
    </row>
    <row r="44" spans="1:17" s="34" customFormat="1" ht="37.200000000000003" customHeight="1" x14ac:dyDescent="0.25">
      <c r="A44" s="58"/>
      <c r="B44" s="29" t="s">
        <v>152</v>
      </c>
      <c r="C44" s="30" t="s">
        <v>153</v>
      </c>
      <c r="D44" s="31" t="s">
        <v>90</v>
      </c>
      <c r="E44" s="1">
        <v>2</v>
      </c>
      <c r="F44" s="31"/>
      <c r="G44" s="31"/>
      <c r="H44" s="31"/>
      <c r="I44" s="31"/>
      <c r="J44" s="31" t="s">
        <v>154</v>
      </c>
      <c r="K44" s="31"/>
      <c r="L44" s="32">
        <v>42175</v>
      </c>
      <c r="M44" s="32">
        <v>42350</v>
      </c>
      <c r="N44" s="32">
        <v>42268</v>
      </c>
      <c r="O44" s="32">
        <v>42408</v>
      </c>
      <c r="P44" s="135"/>
      <c r="Q44" s="97"/>
    </row>
    <row r="45" spans="1:17" s="34" customFormat="1" ht="37.200000000000003" customHeight="1" x14ac:dyDescent="0.25">
      <c r="A45" s="58"/>
      <c r="B45" s="29" t="s">
        <v>155</v>
      </c>
      <c r="C45" s="30" t="s">
        <v>156</v>
      </c>
      <c r="D45" s="31" t="s">
        <v>49</v>
      </c>
      <c r="E45" s="1">
        <v>2</v>
      </c>
      <c r="F45" s="31"/>
      <c r="G45" s="31" t="s">
        <v>31</v>
      </c>
      <c r="H45" s="31"/>
      <c r="I45" s="31" t="s">
        <v>16</v>
      </c>
      <c r="J45" s="31"/>
      <c r="K45" s="31"/>
      <c r="L45" s="32">
        <v>42170</v>
      </c>
      <c r="M45" s="32">
        <v>42323</v>
      </c>
      <c r="N45" s="32">
        <v>42254</v>
      </c>
      <c r="O45" s="32">
        <v>42394</v>
      </c>
      <c r="P45" s="140"/>
      <c r="Q45" s="93" t="s">
        <v>157</v>
      </c>
    </row>
    <row r="46" spans="1:17" s="34" customFormat="1" ht="37.200000000000003" customHeight="1" x14ac:dyDescent="0.25">
      <c r="A46" s="58"/>
      <c r="B46" s="29" t="s">
        <v>158</v>
      </c>
      <c r="C46" s="30" t="s">
        <v>159</v>
      </c>
      <c r="D46" s="31" t="s">
        <v>33</v>
      </c>
      <c r="E46" s="1">
        <v>4</v>
      </c>
      <c r="F46" s="31" t="s">
        <v>31</v>
      </c>
      <c r="G46" s="31"/>
      <c r="H46" s="31"/>
      <c r="I46" s="31"/>
      <c r="J46" s="31"/>
      <c r="K46" s="31"/>
      <c r="L46" s="32">
        <v>42170</v>
      </c>
      <c r="M46" s="32">
        <v>42338</v>
      </c>
      <c r="N46" s="32">
        <v>42248</v>
      </c>
      <c r="O46" s="32">
        <v>42401</v>
      </c>
      <c r="P46" s="135"/>
      <c r="Q46" s="93" t="s">
        <v>160</v>
      </c>
    </row>
    <row r="47" spans="1:17" s="34" customFormat="1" ht="37.200000000000003" customHeight="1" x14ac:dyDescent="0.25">
      <c r="A47" s="58"/>
      <c r="B47" s="29" t="s">
        <v>161</v>
      </c>
      <c r="C47" s="30" t="s">
        <v>162</v>
      </c>
      <c r="D47" s="31" t="s">
        <v>163</v>
      </c>
      <c r="E47" s="1">
        <v>1</v>
      </c>
      <c r="F47" s="36"/>
      <c r="G47" s="36"/>
      <c r="H47" s="31" t="s">
        <v>31</v>
      </c>
      <c r="I47" s="36"/>
      <c r="J47" s="36"/>
      <c r="K47" s="36"/>
      <c r="L47" s="32">
        <v>42200</v>
      </c>
      <c r="M47" s="32">
        <v>42323</v>
      </c>
      <c r="N47" s="32">
        <v>42254</v>
      </c>
      <c r="O47" s="32">
        <v>42395</v>
      </c>
      <c r="P47" s="31"/>
      <c r="Q47" s="93" t="s">
        <v>164</v>
      </c>
    </row>
    <row r="48" spans="1:17" s="34" customFormat="1" ht="37.200000000000003" customHeight="1" x14ac:dyDescent="0.25">
      <c r="A48" s="58"/>
      <c r="B48" s="29" t="s">
        <v>165</v>
      </c>
      <c r="C48" s="30" t="s">
        <v>166</v>
      </c>
      <c r="D48" s="31" t="s">
        <v>35</v>
      </c>
      <c r="E48" s="1">
        <v>2</v>
      </c>
      <c r="F48" s="31"/>
      <c r="G48" s="31"/>
      <c r="H48" s="31" t="s">
        <v>31</v>
      </c>
      <c r="I48" s="31"/>
      <c r="J48" s="31"/>
      <c r="K48" s="31"/>
      <c r="L48" s="32"/>
      <c r="M48" s="32">
        <v>42323</v>
      </c>
      <c r="N48" s="32">
        <v>42254</v>
      </c>
      <c r="O48" s="32">
        <v>42395</v>
      </c>
      <c r="P48" s="135"/>
      <c r="Q48" s="93" t="s">
        <v>167</v>
      </c>
    </row>
    <row r="49" spans="1:16374" s="34" customFormat="1" ht="37.200000000000003" customHeight="1" x14ac:dyDescent="0.25">
      <c r="A49" s="58"/>
      <c r="B49" s="29" t="s">
        <v>168</v>
      </c>
      <c r="C49" s="30" t="s">
        <v>169</v>
      </c>
      <c r="D49" s="31" t="s">
        <v>163</v>
      </c>
      <c r="E49" s="1">
        <v>2</v>
      </c>
      <c r="F49" s="31"/>
      <c r="G49" s="31" t="s">
        <v>31</v>
      </c>
      <c r="H49" s="31"/>
      <c r="I49" s="31"/>
      <c r="J49" s="31"/>
      <c r="K49" s="31"/>
      <c r="L49" s="32"/>
      <c r="M49" s="32"/>
      <c r="N49" s="32"/>
      <c r="O49" s="32"/>
      <c r="P49" s="135"/>
      <c r="Q49" s="56"/>
    </row>
    <row r="50" spans="1:16374" s="34" customFormat="1" ht="37.200000000000003" customHeight="1" x14ac:dyDescent="0.25">
      <c r="A50" s="58"/>
      <c r="B50" s="29" t="s">
        <v>170</v>
      </c>
      <c r="C50" s="30" t="s">
        <v>171</v>
      </c>
      <c r="D50" s="31" t="s">
        <v>172</v>
      </c>
      <c r="E50" s="1">
        <v>3</v>
      </c>
      <c r="F50" s="31"/>
      <c r="G50" s="31" t="s">
        <v>19</v>
      </c>
      <c r="H50" s="31"/>
      <c r="I50" s="31"/>
      <c r="J50" s="31"/>
      <c r="K50" s="31" t="s">
        <v>16</v>
      </c>
      <c r="L50" s="32"/>
      <c r="M50" s="32"/>
      <c r="N50" s="32"/>
      <c r="O50" s="32"/>
      <c r="P50" s="31" t="s">
        <v>684</v>
      </c>
      <c r="Q50" s="97"/>
    </row>
    <row r="51" spans="1:16374" s="34" customFormat="1" ht="37.200000000000003" customHeight="1" x14ac:dyDescent="0.25">
      <c r="A51" s="58"/>
      <c r="B51" s="29" t="s">
        <v>173</v>
      </c>
      <c r="C51" s="30" t="s">
        <v>174</v>
      </c>
      <c r="D51" s="31" t="s">
        <v>35</v>
      </c>
      <c r="E51" s="1">
        <v>2</v>
      </c>
      <c r="F51" s="31"/>
      <c r="G51" s="31" t="s">
        <v>31</v>
      </c>
      <c r="H51" s="31" t="s">
        <v>31</v>
      </c>
      <c r="I51" s="31"/>
      <c r="J51" s="31" t="s">
        <v>31</v>
      </c>
      <c r="K51" s="31"/>
      <c r="L51" s="32"/>
      <c r="M51" s="32"/>
      <c r="N51" s="32"/>
      <c r="O51" s="32"/>
      <c r="P51" s="135"/>
      <c r="Q51" s="97"/>
    </row>
    <row r="52" spans="1:16374" s="34" customFormat="1" ht="37.200000000000003" customHeight="1" x14ac:dyDescent="0.25">
      <c r="A52" s="58"/>
      <c r="B52" s="29" t="s">
        <v>175</v>
      </c>
      <c r="C52" s="30" t="s">
        <v>176</v>
      </c>
      <c r="D52" s="31" t="s">
        <v>172</v>
      </c>
      <c r="E52" s="1">
        <v>1</v>
      </c>
      <c r="F52" s="31"/>
      <c r="G52" s="31" t="s">
        <v>31</v>
      </c>
      <c r="H52" s="31"/>
      <c r="I52" s="31"/>
      <c r="J52" s="31"/>
      <c r="K52" s="31"/>
      <c r="L52" s="32"/>
      <c r="M52" s="32"/>
      <c r="N52" s="32"/>
      <c r="O52" s="32"/>
      <c r="P52" s="135"/>
      <c r="Q52" s="97"/>
    </row>
    <row r="53" spans="1:16374" s="34" customFormat="1" ht="37.200000000000003" customHeight="1" x14ac:dyDescent="0.25">
      <c r="A53" s="58"/>
      <c r="B53" s="29" t="s">
        <v>177</v>
      </c>
      <c r="C53" s="30" t="s">
        <v>178</v>
      </c>
      <c r="D53" s="31" t="s">
        <v>94</v>
      </c>
      <c r="E53" s="1">
        <v>4</v>
      </c>
      <c r="F53" s="31"/>
      <c r="G53" s="35"/>
      <c r="H53" s="31"/>
      <c r="I53" s="31"/>
      <c r="J53" s="31" t="s">
        <v>19</v>
      </c>
      <c r="K53" s="31"/>
      <c r="L53" s="32"/>
      <c r="M53" s="32"/>
      <c r="N53" s="32"/>
      <c r="O53" s="32"/>
      <c r="P53" s="31" t="s">
        <v>179</v>
      </c>
      <c r="Q53" s="93" t="s">
        <v>180</v>
      </c>
    </row>
    <row r="54" spans="1:16374" ht="37.200000000000003" customHeight="1" x14ac:dyDescent="0.25">
      <c r="A54" s="58"/>
      <c r="B54" s="29" t="s">
        <v>177</v>
      </c>
      <c r="C54" s="30" t="s">
        <v>181</v>
      </c>
      <c r="D54" s="31" t="s">
        <v>117</v>
      </c>
      <c r="E54" s="1">
        <v>3</v>
      </c>
      <c r="F54" s="31"/>
      <c r="G54" s="31" t="s">
        <v>31</v>
      </c>
      <c r="H54" s="31"/>
      <c r="I54" s="31"/>
      <c r="J54" s="31"/>
      <c r="K54" s="31"/>
      <c r="L54" s="32"/>
      <c r="M54" s="32"/>
      <c r="N54" s="32"/>
      <c r="O54" s="32"/>
      <c r="P54" s="135"/>
      <c r="Q54" s="93" t="s">
        <v>180</v>
      </c>
    </row>
    <row r="55" spans="1:16374" s="34" customFormat="1" ht="37.200000000000003" customHeight="1" x14ac:dyDescent="0.25">
      <c r="A55" s="58"/>
      <c r="B55" s="29" t="s">
        <v>182</v>
      </c>
      <c r="C55" s="30" t="s">
        <v>183</v>
      </c>
      <c r="D55" s="31" t="s">
        <v>117</v>
      </c>
      <c r="E55" s="1">
        <v>3</v>
      </c>
      <c r="F55" s="31"/>
      <c r="G55" s="31" t="s">
        <v>31</v>
      </c>
      <c r="H55" s="31"/>
      <c r="I55" s="31"/>
      <c r="J55" s="31"/>
      <c r="K55" s="31"/>
      <c r="L55" s="32"/>
      <c r="M55" s="32"/>
      <c r="N55" s="32"/>
      <c r="O55" s="32"/>
      <c r="P55" s="135"/>
      <c r="Q55" s="93" t="s">
        <v>184</v>
      </c>
    </row>
    <row r="56" spans="1:16374" s="34" customFormat="1" ht="37.200000000000003" customHeight="1" x14ac:dyDescent="0.25">
      <c r="A56" s="58"/>
      <c r="B56" s="29" t="s">
        <v>185</v>
      </c>
      <c r="C56" s="30" t="s">
        <v>186</v>
      </c>
      <c r="D56" s="31" t="s">
        <v>26</v>
      </c>
      <c r="E56" s="1">
        <v>2</v>
      </c>
      <c r="F56" s="31" t="s">
        <v>31</v>
      </c>
      <c r="G56" s="31" t="s">
        <v>31</v>
      </c>
      <c r="H56" s="31"/>
      <c r="I56" s="31"/>
      <c r="J56" s="31"/>
      <c r="K56" s="31"/>
      <c r="L56" s="32"/>
      <c r="M56" s="32"/>
      <c r="N56" s="32"/>
      <c r="O56" s="32"/>
      <c r="P56" s="135"/>
      <c r="Q56" s="93" t="s">
        <v>187</v>
      </c>
    </row>
    <row r="57" spans="1:16374" s="34" customFormat="1" ht="37.200000000000003" customHeight="1" x14ac:dyDescent="0.25">
      <c r="A57" s="58"/>
      <c r="B57" s="29" t="s">
        <v>188</v>
      </c>
      <c r="C57" s="30" t="s">
        <v>189</v>
      </c>
      <c r="D57" s="31" t="s">
        <v>35</v>
      </c>
      <c r="E57" s="1">
        <v>2</v>
      </c>
      <c r="F57" s="31"/>
      <c r="G57" s="31" t="s">
        <v>19</v>
      </c>
      <c r="H57" s="31" t="s">
        <v>19</v>
      </c>
      <c r="I57" s="31"/>
      <c r="J57" s="31" t="s">
        <v>19</v>
      </c>
      <c r="K57" s="31"/>
      <c r="L57" s="32">
        <v>42125</v>
      </c>
      <c r="M57" s="32">
        <v>42292</v>
      </c>
      <c r="N57" s="32">
        <v>42241</v>
      </c>
      <c r="O57" s="32">
        <v>42388</v>
      </c>
      <c r="P57" s="31" t="s">
        <v>190</v>
      </c>
      <c r="Q57" s="93" t="s">
        <v>191</v>
      </c>
    </row>
    <row r="58" spans="1:16374" s="34" customFormat="1" ht="37.200000000000003" customHeight="1" x14ac:dyDescent="0.25">
      <c r="A58" s="58"/>
      <c r="B58" s="29" t="s">
        <v>192</v>
      </c>
      <c r="C58" s="30" t="s">
        <v>193</v>
      </c>
      <c r="D58" s="31" t="s">
        <v>124</v>
      </c>
      <c r="E58" s="1">
        <v>2</v>
      </c>
      <c r="F58" s="31" t="s">
        <v>16</v>
      </c>
      <c r="G58" s="31" t="s">
        <v>16</v>
      </c>
      <c r="H58" s="31"/>
      <c r="I58" s="31"/>
      <c r="J58" s="31"/>
      <c r="K58" s="31"/>
      <c r="L58" s="32"/>
      <c r="M58" s="32"/>
      <c r="N58" s="32"/>
      <c r="O58" s="32"/>
      <c r="P58" s="135"/>
      <c r="Q58" s="93" t="s">
        <v>43</v>
      </c>
    </row>
    <row r="59" spans="1:16374" s="34" customFormat="1" ht="37.200000000000003" customHeight="1" x14ac:dyDescent="0.25">
      <c r="A59" s="58"/>
      <c r="B59" s="29" t="s">
        <v>194</v>
      </c>
      <c r="C59" s="30" t="s">
        <v>697</v>
      </c>
      <c r="D59" s="31" t="s">
        <v>195</v>
      </c>
      <c r="E59" s="1">
        <v>1</v>
      </c>
      <c r="F59" s="31" t="s">
        <v>31</v>
      </c>
      <c r="G59" s="31" t="s">
        <v>31</v>
      </c>
      <c r="H59" s="31"/>
      <c r="I59" s="31"/>
      <c r="J59" s="31"/>
      <c r="K59" s="31"/>
      <c r="L59" s="32"/>
      <c r="M59" s="32"/>
      <c r="N59" s="32"/>
      <c r="O59" s="32"/>
      <c r="P59" s="141" t="s">
        <v>716</v>
      </c>
      <c r="Q59" s="97"/>
    </row>
    <row r="60" spans="1:16374" s="34" customFormat="1" ht="37.200000000000003" customHeight="1" x14ac:dyDescent="0.25">
      <c r="A60" s="58"/>
      <c r="B60" s="29" t="s">
        <v>196</v>
      </c>
      <c r="C60" s="30" t="s">
        <v>709</v>
      </c>
      <c r="D60" s="31" t="s">
        <v>197</v>
      </c>
      <c r="E60" s="1">
        <v>2</v>
      </c>
      <c r="F60" s="31"/>
      <c r="G60" s="31" t="s">
        <v>19</v>
      </c>
      <c r="H60" s="31"/>
      <c r="I60" s="31"/>
      <c r="J60" s="31"/>
      <c r="K60" s="31"/>
      <c r="L60" s="32"/>
      <c r="M60" s="32"/>
      <c r="N60" s="32"/>
      <c r="O60" s="32"/>
      <c r="P60" s="134" t="s">
        <v>198</v>
      </c>
      <c r="Q60" s="93" t="s">
        <v>199</v>
      </c>
    </row>
    <row r="61" spans="1:16374" s="34" customFormat="1" ht="37.200000000000003" customHeight="1" x14ac:dyDescent="0.25">
      <c r="A61" s="58"/>
      <c r="B61" s="29" t="s">
        <v>200</v>
      </c>
      <c r="C61" s="30" t="s">
        <v>201</v>
      </c>
      <c r="D61" s="31" t="s">
        <v>94</v>
      </c>
      <c r="E61" s="1">
        <v>1</v>
      </c>
      <c r="F61" s="31"/>
      <c r="G61" s="31"/>
      <c r="H61" s="31"/>
      <c r="I61" s="31"/>
      <c r="J61" s="31" t="s">
        <v>31</v>
      </c>
      <c r="K61" s="31"/>
      <c r="L61" s="32"/>
      <c r="M61" s="32"/>
      <c r="N61" s="32"/>
      <c r="O61" s="32"/>
      <c r="P61" s="135"/>
      <c r="Q61" s="93" t="s">
        <v>202</v>
      </c>
    </row>
    <row r="62" spans="1:16374" s="34" customFormat="1" ht="37.200000000000003" customHeight="1" x14ac:dyDescent="0.25">
      <c r="A62" s="115"/>
      <c r="B62" s="29" t="s">
        <v>711</v>
      </c>
      <c r="C62" s="89" t="s">
        <v>252</v>
      </c>
      <c r="D62" s="88" t="s">
        <v>245</v>
      </c>
      <c r="E62" s="90">
        <v>1</v>
      </c>
      <c r="F62" s="31"/>
      <c r="G62" s="31"/>
      <c r="H62" s="31"/>
      <c r="I62" s="31" t="s">
        <v>16</v>
      </c>
      <c r="J62" s="31"/>
      <c r="K62" s="31"/>
      <c r="L62" s="32"/>
      <c r="M62" s="32"/>
      <c r="N62" s="32"/>
      <c r="O62" s="32"/>
      <c r="P62" s="31"/>
      <c r="Q62" s="93"/>
      <c r="R62" s="28"/>
      <c r="S62" s="28"/>
      <c r="T62" s="28"/>
      <c r="U62" s="28"/>
      <c r="V62" s="28"/>
      <c r="W62" s="28"/>
      <c r="X62" s="28"/>
      <c r="Y62" s="28"/>
      <c r="Z62" s="28"/>
      <c r="AA62" s="28"/>
      <c r="AB62" s="28"/>
      <c r="AC62" s="28"/>
      <c r="AD62" s="28"/>
      <c r="AE62" s="28"/>
      <c r="AF62" s="28"/>
      <c r="AG62" s="28"/>
      <c r="AH62" s="28"/>
      <c r="AI62" s="28"/>
      <c r="AJ62" s="28"/>
      <c r="AK62" s="28"/>
      <c r="AL62" s="28"/>
      <c r="AM62" s="28"/>
      <c r="AN62" s="28"/>
      <c r="AO62" s="28"/>
      <c r="AP62" s="28"/>
      <c r="AQ62" s="28"/>
      <c r="AR62" s="28"/>
      <c r="AS62" s="28"/>
      <c r="AT62" s="28"/>
      <c r="AU62" s="28"/>
      <c r="AV62" s="28"/>
      <c r="AW62" s="28"/>
      <c r="AX62" s="28"/>
      <c r="AY62" s="28"/>
      <c r="AZ62" s="28"/>
      <c r="BA62" s="28"/>
      <c r="BB62" s="28"/>
      <c r="BC62" s="28"/>
      <c r="BD62" s="28"/>
      <c r="BE62" s="28"/>
      <c r="BF62" s="28"/>
      <c r="BG62" s="28"/>
      <c r="BH62" s="28"/>
      <c r="BI62" s="28"/>
      <c r="BJ62" s="28"/>
      <c r="BK62" s="28"/>
      <c r="BL62" s="28"/>
      <c r="BM62" s="28"/>
      <c r="BN62" s="28"/>
      <c r="BO62" s="28"/>
      <c r="BP62" s="28"/>
      <c r="BQ62" s="28"/>
      <c r="BR62" s="28"/>
      <c r="BS62" s="28"/>
      <c r="BT62" s="28"/>
      <c r="BU62" s="28"/>
      <c r="BV62" s="28"/>
      <c r="BW62" s="28"/>
      <c r="BX62" s="28"/>
      <c r="BY62" s="28"/>
      <c r="BZ62" s="28"/>
      <c r="CA62" s="28"/>
      <c r="CB62" s="28"/>
      <c r="CC62" s="28"/>
      <c r="CD62" s="28"/>
      <c r="CE62" s="28"/>
      <c r="CF62" s="28"/>
      <c r="CG62" s="28"/>
      <c r="CH62" s="28"/>
      <c r="CI62" s="28"/>
      <c r="CJ62" s="28"/>
      <c r="CK62" s="28"/>
      <c r="CL62" s="28"/>
      <c r="CM62" s="28"/>
      <c r="CN62" s="28"/>
      <c r="CO62" s="28"/>
      <c r="CP62" s="28"/>
      <c r="CQ62" s="28"/>
      <c r="CR62" s="28"/>
      <c r="CS62" s="28"/>
      <c r="CT62" s="28"/>
      <c r="CU62" s="28"/>
      <c r="CV62" s="28"/>
      <c r="CW62" s="28"/>
      <c r="CX62" s="28"/>
      <c r="CY62" s="28"/>
      <c r="CZ62" s="28"/>
      <c r="DA62" s="28"/>
      <c r="DB62" s="28"/>
      <c r="DC62" s="28"/>
      <c r="DD62" s="28"/>
      <c r="DE62" s="28"/>
      <c r="DF62" s="28"/>
      <c r="DG62" s="28"/>
      <c r="DH62" s="28"/>
      <c r="DI62" s="28"/>
      <c r="DJ62" s="28"/>
      <c r="DK62" s="28"/>
      <c r="DL62" s="28"/>
      <c r="DM62" s="28"/>
      <c r="DN62" s="28"/>
      <c r="DO62" s="28"/>
      <c r="DP62" s="28"/>
      <c r="DQ62" s="28"/>
      <c r="DR62" s="28"/>
      <c r="DS62" s="28"/>
      <c r="DT62" s="28"/>
      <c r="DU62" s="28"/>
      <c r="DV62" s="28"/>
      <c r="DW62" s="28"/>
      <c r="DX62" s="28"/>
      <c r="DY62" s="28"/>
      <c r="DZ62" s="28"/>
      <c r="EA62" s="28"/>
      <c r="EB62" s="28"/>
      <c r="EC62" s="28"/>
      <c r="ED62" s="28"/>
      <c r="EE62" s="28"/>
      <c r="EF62" s="28"/>
      <c r="EG62" s="28"/>
      <c r="EH62" s="28"/>
      <c r="EI62" s="28"/>
      <c r="EJ62" s="28"/>
      <c r="EK62" s="28"/>
      <c r="EL62" s="28"/>
      <c r="EM62" s="28"/>
      <c r="EN62" s="28"/>
      <c r="EO62" s="28"/>
      <c r="EP62" s="28"/>
      <c r="EQ62" s="28"/>
      <c r="ER62" s="28"/>
      <c r="ES62" s="28"/>
      <c r="ET62" s="28"/>
      <c r="EU62" s="28"/>
      <c r="EV62" s="28"/>
      <c r="EW62" s="28"/>
      <c r="EX62" s="28"/>
      <c r="EY62" s="28"/>
      <c r="EZ62" s="28"/>
      <c r="FA62" s="28"/>
      <c r="FB62" s="28"/>
      <c r="FC62" s="28"/>
      <c r="FD62" s="28"/>
      <c r="FE62" s="28"/>
      <c r="FF62" s="28"/>
      <c r="FG62" s="28"/>
      <c r="FH62" s="28"/>
      <c r="FI62" s="28"/>
      <c r="FJ62" s="28"/>
      <c r="FK62" s="28"/>
      <c r="FL62" s="28"/>
      <c r="FM62" s="28"/>
      <c r="FN62" s="28"/>
      <c r="FO62" s="28"/>
      <c r="FP62" s="28"/>
      <c r="FQ62" s="28"/>
      <c r="FR62" s="28"/>
      <c r="FS62" s="28"/>
      <c r="FT62" s="28"/>
      <c r="FU62" s="28"/>
      <c r="FV62" s="28"/>
      <c r="FW62" s="28"/>
      <c r="FX62" s="28"/>
      <c r="FY62" s="28"/>
      <c r="FZ62" s="28"/>
      <c r="GA62" s="28"/>
      <c r="GB62" s="28"/>
      <c r="GC62" s="28"/>
      <c r="GD62" s="28"/>
      <c r="GE62" s="28"/>
      <c r="GF62" s="28"/>
      <c r="GG62" s="28"/>
      <c r="GH62" s="28"/>
      <c r="GI62" s="28"/>
      <c r="GJ62" s="28"/>
      <c r="GK62" s="28"/>
      <c r="GL62" s="28"/>
      <c r="GM62" s="28"/>
      <c r="GN62" s="28"/>
      <c r="GO62" s="28"/>
      <c r="GP62" s="28"/>
      <c r="GQ62" s="28"/>
      <c r="GR62" s="28"/>
      <c r="GS62" s="28"/>
      <c r="GT62" s="28"/>
      <c r="GU62" s="28"/>
      <c r="GV62" s="28"/>
      <c r="GW62" s="28"/>
      <c r="GX62" s="28"/>
      <c r="GY62" s="28"/>
      <c r="GZ62" s="28"/>
      <c r="HA62" s="28"/>
      <c r="HB62" s="28"/>
      <c r="HC62" s="28"/>
      <c r="HD62" s="28"/>
      <c r="HE62" s="28"/>
      <c r="HF62" s="28"/>
      <c r="HG62" s="28"/>
      <c r="HH62" s="28"/>
      <c r="HI62" s="28"/>
      <c r="HJ62" s="28"/>
      <c r="HK62" s="28"/>
      <c r="HL62" s="28"/>
      <c r="HM62" s="28"/>
      <c r="HN62" s="28"/>
      <c r="HO62" s="28"/>
      <c r="HP62" s="28"/>
      <c r="HQ62" s="28"/>
      <c r="HR62" s="28"/>
      <c r="HS62" s="28"/>
      <c r="HT62" s="28"/>
      <c r="HU62" s="28"/>
      <c r="HV62" s="28"/>
      <c r="HW62" s="28"/>
      <c r="HX62" s="28"/>
      <c r="HY62" s="28"/>
      <c r="HZ62" s="28"/>
      <c r="IA62" s="28"/>
      <c r="IB62" s="28"/>
      <c r="IC62" s="28"/>
      <c r="ID62" s="28"/>
      <c r="IE62" s="28"/>
      <c r="IF62" s="28"/>
      <c r="IG62" s="28"/>
      <c r="IH62" s="28"/>
      <c r="II62" s="28"/>
      <c r="IJ62" s="28"/>
      <c r="IK62" s="28"/>
      <c r="IL62" s="28"/>
      <c r="IM62" s="28"/>
      <c r="IN62" s="28"/>
      <c r="IO62" s="28"/>
      <c r="IP62" s="28"/>
      <c r="IQ62" s="28"/>
      <c r="IR62" s="28"/>
      <c r="IS62" s="28"/>
      <c r="IT62" s="28"/>
      <c r="IU62" s="28"/>
      <c r="IV62" s="28"/>
      <c r="IW62" s="28"/>
      <c r="IX62" s="28"/>
      <c r="IY62" s="28"/>
      <c r="IZ62" s="28"/>
      <c r="JA62" s="28"/>
      <c r="JB62" s="28"/>
      <c r="JC62" s="28"/>
      <c r="JD62" s="28"/>
      <c r="JE62" s="28"/>
      <c r="JF62" s="28"/>
      <c r="JG62" s="28"/>
      <c r="JH62" s="28"/>
      <c r="JI62" s="28"/>
      <c r="JJ62" s="28"/>
      <c r="JK62" s="28"/>
      <c r="JL62" s="28"/>
      <c r="JM62" s="28"/>
      <c r="JN62" s="28"/>
      <c r="JO62" s="28"/>
      <c r="JP62" s="28"/>
      <c r="JQ62" s="28"/>
      <c r="JR62" s="28"/>
      <c r="JS62" s="28"/>
      <c r="JT62" s="28"/>
      <c r="JU62" s="28"/>
      <c r="JV62" s="28"/>
      <c r="JW62" s="28"/>
      <c r="JX62" s="28"/>
      <c r="JY62" s="28"/>
      <c r="JZ62" s="28"/>
      <c r="KA62" s="28"/>
      <c r="KB62" s="28"/>
      <c r="KC62" s="28"/>
      <c r="KD62" s="28"/>
      <c r="KE62" s="28"/>
      <c r="KF62" s="28"/>
      <c r="KG62" s="28"/>
      <c r="KH62" s="28"/>
      <c r="KI62" s="28"/>
      <c r="KJ62" s="28"/>
      <c r="KK62" s="28"/>
      <c r="KL62" s="28"/>
      <c r="KM62" s="28"/>
      <c r="KN62" s="28"/>
      <c r="KO62" s="28"/>
      <c r="KP62" s="28"/>
      <c r="KQ62" s="28"/>
      <c r="KR62" s="28"/>
      <c r="KS62" s="28"/>
      <c r="KT62" s="28"/>
      <c r="KU62" s="28"/>
      <c r="KV62" s="28"/>
      <c r="KW62" s="28"/>
      <c r="KX62" s="28"/>
      <c r="KY62" s="28"/>
      <c r="KZ62" s="28"/>
      <c r="LA62" s="28"/>
      <c r="LB62" s="28"/>
      <c r="LC62" s="28"/>
      <c r="LD62" s="28"/>
      <c r="LE62" s="28"/>
      <c r="LF62" s="28"/>
      <c r="LG62" s="28"/>
      <c r="LH62" s="28"/>
      <c r="LI62" s="28"/>
      <c r="LJ62" s="28"/>
      <c r="LK62" s="28"/>
      <c r="LL62" s="28"/>
      <c r="LM62" s="28"/>
      <c r="LN62" s="28"/>
      <c r="LO62" s="28"/>
      <c r="LP62" s="28"/>
      <c r="LQ62" s="28"/>
      <c r="LR62" s="28"/>
      <c r="LS62" s="28"/>
      <c r="LT62" s="28"/>
      <c r="LU62" s="28"/>
      <c r="LV62" s="28"/>
      <c r="LW62" s="28"/>
      <c r="LX62" s="28"/>
      <c r="LY62" s="28"/>
      <c r="LZ62" s="28"/>
      <c r="MA62" s="28"/>
      <c r="MB62" s="28"/>
      <c r="MC62" s="28"/>
      <c r="MD62" s="28"/>
      <c r="ME62" s="28"/>
      <c r="MF62" s="28"/>
      <c r="MG62" s="28"/>
      <c r="MH62" s="28"/>
      <c r="MI62" s="28"/>
      <c r="MJ62" s="28"/>
      <c r="MK62" s="28"/>
      <c r="ML62" s="28"/>
      <c r="MM62" s="28"/>
      <c r="MN62" s="28"/>
      <c r="MO62" s="28"/>
      <c r="MP62" s="28"/>
      <c r="MQ62" s="28"/>
      <c r="MR62" s="28"/>
      <c r="MS62" s="28"/>
      <c r="MT62" s="28"/>
      <c r="MU62" s="28"/>
      <c r="MV62" s="28"/>
      <c r="MW62" s="28"/>
      <c r="MX62" s="28"/>
      <c r="MY62" s="28"/>
      <c r="MZ62" s="28"/>
      <c r="NA62" s="28"/>
      <c r="NB62" s="28"/>
      <c r="NC62" s="28"/>
      <c r="ND62" s="28"/>
      <c r="NE62" s="28"/>
      <c r="NF62" s="28"/>
      <c r="NG62" s="28"/>
      <c r="NH62" s="28"/>
      <c r="NI62" s="28"/>
      <c r="NJ62" s="28"/>
      <c r="NK62" s="28"/>
      <c r="NL62" s="28"/>
      <c r="NM62" s="28"/>
      <c r="NN62" s="28"/>
      <c r="NO62" s="28"/>
      <c r="NP62" s="28"/>
      <c r="NQ62" s="28"/>
      <c r="NR62" s="28"/>
      <c r="NS62" s="28"/>
      <c r="NT62" s="28"/>
      <c r="NU62" s="28"/>
      <c r="NV62" s="28"/>
      <c r="NW62" s="28"/>
      <c r="NX62" s="28"/>
      <c r="NY62" s="28"/>
      <c r="NZ62" s="28"/>
      <c r="OA62" s="28"/>
      <c r="OB62" s="28"/>
      <c r="OC62" s="28"/>
      <c r="OD62" s="28"/>
      <c r="OE62" s="28"/>
      <c r="OF62" s="28"/>
      <c r="OG62" s="28"/>
      <c r="OH62" s="28"/>
      <c r="OI62" s="28"/>
      <c r="OJ62" s="28"/>
      <c r="OK62" s="28"/>
      <c r="OL62" s="28"/>
      <c r="OM62" s="28"/>
      <c r="ON62" s="28"/>
      <c r="OO62" s="28"/>
      <c r="OP62" s="28"/>
      <c r="OQ62" s="28"/>
      <c r="OR62" s="28"/>
      <c r="OS62" s="28"/>
      <c r="OT62" s="28"/>
      <c r="OU62" s="28"/>
      <c r="OV62" s="28"/>
      <c r="OW62" s="28"/>
      <c r="OX62" s="28"/>
      <c r="OY62" s="28"/>
      <c r="OZ62" s="28"/>
      <c r="PA62" s="28"/>
      <c r="PB62" s="28"/>
      <c r="PC62" s="28"/>
      <c r="PD62" s="28"/>
      <c r="PE62" s="28"/>
      <c r="PF62" s="28"/>
      <c r="PG62" s="28"/>
      <c r="PH62" s="28"/>
      <c r="PI62" s="28"/>
      <c r="PJ62" s="28"/>
      <c r="PK62" s="28"/>
      <c r="PL62" s="28"/>
      <c r="PM62" s="28"/>
      <c r="PN62" s="28"/>
      <c r="PO62" s="28"/>
      <c r="PP62" s="28"/>
      <c r="PQ62" s="28"/>
      <c r="PR62" s="28"/>
      <c r="PS62" s="28"/>
      <c r="PT62" s="28"/>
      <c r="PU62" s="28"/>
      <c r="PV62" s="28"/>
      <c r="PW62" s="28"/>
      <c r="PX62" s="28"/>
      <c r="PY62" s="28"/>
      <c r="PZ62" s="28"/>
      <c r="QA62" s="28"/>
      <c r="QB62" s="28"/>
      <c r="QC62" s="28"/>
      <c r="QD62" s="28"/>
      <c r="QE62" s="28"/>
      <c r="QF62" s="28"/>
      <c r="QG62" s="28"/>
      <c r="QH62" s="28"/>
      <c r="QI62" s="28"/>
      <c r="QJ62" s="28"/>
      <c r="QK62" s="28"/>
      <c r="QL62" s="28"/>
      <c r="QM62" s="28"/>
      <c r="QN62" s="28"/>
      <c r="QO62" s="28"/>
      <c r="QP62" s="28"/>
      <c r="QQ62" s="28"/>
      <c r="QR62" s="28"/>
      <c r="QS62" s="28"/>
      <c r="QT62" s="28"/>
      <c r="QU62" s="28"/>
      <c r="QV62" s="28"/>
      <c r="QW62" s="28"/>
      <c r="QX62" s="28"/>
      <c r="QY62" s="28"/>
      <c r="QZ62" s="28"/>
      <c r="RA62" s="28"/>
      <c r="RB62" s="28"/>
      <c r="RC62" s="28"/>
      <c r="RD62" s="28"/>
      <c r="RE62" s="28"/>
      <c r="RF62" s="28"/>
      <c r="RG62" s="28"/>
      <c r="RH62" s="28"/>
      <c r="RI62" s="28"/>
      <c r="RJ62" s="28"/>
      <c r="RK62" s="28"/>
      <c r="RL62" s="28"/>
      <c r="RM62" s="28"/>
      <c r="RN62" s="28"/>
      <c r="RO62" s="28"/>
      <c r="RP62" s="28"/>
      <c r="RQ62" s="28"/>
      <c r="RR62" s="28"/>
      <c r="RS62" s="28"/>
      <c r="RT62" s="28"/>
      <c r="RU62" s="28"/>
      <c r="RV62" s="28"/>
      <c r="RW62" s="28"/>
      <c r="RX62" s="28"/>
      <c r="RY62" s="28"/>
      <c r="RZ62" s="28"/>
      <c r="SA62" s="28"/>
      <c r="SB62" s="28"/>
      <c r="SC62" s="28"/>
      <c r="SD62" s="28"/>
      <c r="SE62" s="28"/>
      <c r="SF62" s="28"/>
      <c r="SG62" s="28"/>
      <c r="SH62" s="28"/>
      <c r="SI62" s="28"/>
      <c r="SJ62" s="28"/>
      <c r="SK62" s="28"/>
      <c r="SL62" s="28"/>
      <c r="SM62" s="28"/>
      <c r="SN62" s="28"/>
      <c r="SO62" s="28"/>
      <c r="SP62" s="28"/>
      <c r="SQ62" s="28"/>
      <c r="SR62" s="28"/>
      <c r="SS62" s="28"/>
      <c r="ST62" s="28"/>
      <c r="SU62" s="28"/>
      <c r="SV62" s="28"/>
      <c r="SW62" s="28"/>
      <c r="SX62" s="28"/>
      <c r="SY62" s="28"/>
      <c r="SZ62" s="28"/>
      <c r="TA62" s="28"/>
      <c r="TB62" s="28"/>
      <c r="TC62" s="28"/>
      <c r="TD62" s="28"/>
      <c r="TE62" s="28"/>
      <c r="TF62" s="28"/>
      <c r="TG62" s="28"/>
      <c r="TH62" s="28"/>
      <c r="TI62" s="28"/>
      <c r="TJ62" s="28"/>
      <c r="TK62" s="28"/>
      <c r="TL62" s="28"/>
      <c r="TM62" s="28"/>
      <c r="TN62" s="28"/>
      <c r="TO62" s="28"/>
      <c r="TP62" s="28"/>
      <c r="TQ62" s="28"/>
      <c r="TR62" s="28"/>
      <c r="TS62" s="28"/>
      <c r="TT62" s="28"/>
      <c r="TU62" s="28"/>
      <c r="TV62" s="28"/>
      <c r="TW62" s="28"/>
      <c r="TX62" s="28"/>
      <c r="TY62" s="28"/>
      <c r="TZ62" s="28"/>
      <c r="UA62" s="28"/>
      <c r="UB62" s="28"/>
      <c r="UC62" s="28"/>
      <c r="UD62" s="28"/>
      <c r="UE62" s="28"/>
      <c r="UF62" s="28"/>
      <c r="UG62" s="28"/>
      <c r="UH62" s="28"/>
      <c r="UI62" s="28"/>
      <c r="UJ62" s="28"/>
      <c r="UK62" s="28"/>
      <c r="UL62" s="28"/>
      <c r="UM62" s="28"/>
      <c r="UN62" s="28"/>
      <c r="UO62" s="28"/>
      <c r="UP62" s="28"/>
      <c r="UQ62" s="28"/>
      <c r="UR62" s="28"/>
      <c r="US62" s="28"/>
      <c r="UT62" s="28"/>
      <c r="UU62" s="28"/>
      <c r="UV62" s="28"/>
      <c r="UW62" s="28"/>
      <c r="UX62" s="28"/>
      <c r="UY62" s="28"/>
      <c r="UZ62" s="28"/>
      <c r="VA62" s="28"/>
      <c r="VB62" s="28"/>
      <c r="VC62" s="28"/>
      <c r="VD62" s="28"/>
      <c r="VE62" s="28"/>
      <c r="VF62" s="28"/>
      <c r="VG62" s="28"/>
      <c r="VH62" s="28"/>
      <c r="VI62" s="28"/>
      <c r="VJ62" s="28"/>
      <c r="VK62" s="28"/>
      <c r="VL62" s="28"/>
      <c r="VM62" s="28"/>
      <c r="VN62" s="28"/>
      <c r="VO62" s="28"/>
      <c r="VP62" s="28"/>
      <c r="VQ62" s="28"/>
      <c r="VR62" s="28"/>
      <c r="VS62" s="28"/>
      <c r="VT62" s="28"/>
      <c r="VU62" s="28"/>
      <c r="VV62" s="28"/>
      <c r="VW62" s="28"/>
      <c r="VX62" s="28"/>
      <c r="VY62" s="28"/>
      <c r="VZ62" s="28"/>
      <c r="WA62" s="28"/>
      <c r="WB62" s="28"/>
      <c r="WC62" s="28"/>
      <c r="WD62" s="28"/>
      <c r="WE62" s="28"/>
      <c r="WF62" s="28"/>
      <c r="WG62" s="28"/>
      <c r="WH62" s="28"/>
      <c r="WI62" s="28"/>
      <c r="WJ62" s="28"/>
      <c r="WK62" s="28"/>
      <c r="WL62" s="28"/>
      <c r="WM62" s="28"/>
      <c r="WN62" s="28"/>
      <c r="WO62" s="28"/>
      <c r="WP62" s="28"/>
      <c r="WQ62" s="28"/>
      <c r="WR62" s="28"/>
      <c r="WS62" s="28"/>
      <c r="WT62" s="28"/>
      <c r="WU62" s="28"/>
      <c r="WV62" s="28"/>
      <c r="WW62" s="28"/>
      <c r="WX62" s="28"/>
      <c r="WY62" s="28"/>
      <c r="WZ62" s="28"/>
      <c r="XA62" s="28"/>
      <c r="XB62" s="28"/>
      <c r="XC62" s="28"/>
      <c r="XD62" s="28"/>
      <c r="XE62" s="28"/>
      <c r="XF62" s="28"/>
      <c r="XG62" s="28"/>
      <c r="XH62" s="28"/>
      <c r="XI62" s="28"/>
      <c r="XJ62" s="28"/>
      <c r="XK62" s="28"/>
      <c r="XL62" s="28"/>
      <c r="XM62" s="28"/>
      <c r="XN62" s="28"/>
      <c r="XO62" s="28"/>
      <c r="XP62" s="28"/>
      <c r="XQ62" s="28"/>
      <c r="XR62" s="28"/>
      <c r="XS62" s="28"/>
      <c r="XT62" s="28"/>
      <c r="XU62" s="28"/>
      <c r="XV62" s="28"/>
      <c r="XW62" s="28"/>
      <c r="XX62" s="28"/>
      <c r="XY62" s="28"/>
      <c r="XZ62" s="28"/>
      <c r="YA62" s="28"/>
      <c r="YB62" s="28"/>
      <c r="YC62" s="28"/>
      <c r="YD62" s="28"/>
      <c r="YE62" s="28"/>
      <c r="YF62" s="28"/>
      <c r="YG62" s="28"/>
      <c r="YH62" s="28"/>
      <c r="YI62" s="28"/>
      <c r="YJ62" s="28"/>
      <c r="YK62" s="28"/>
      <c r="YL62" s="28"/>
      <c r="YM62" s="28"/>
      <c r="YN62" s="28"/>
      <c r="YO62" s="28"/>
      <c r="YP62" s="28"/>
      <c r="YQ62" s="28"/>
      <c r="YR62" s="28"/>
      <c r="YS62" s="28"/>
      <c r="YT62" s="28"/>
      <c r="YU62" s="28"/>
      <c r="YV62" s="28"/>
      <c r="YW62" s="28"/>
      <c r="YX62" s="28"/>
      <c r="YY62" s="28"/>
      <c r="YZ62" s="28"/>
      <c r="ZA62" s="28"/>
      <c r="ZB62" s="28"/>
      <c r="ZC62" s="28"/>
      <c r="ZD62" s="28"/>
      <c r="ZE62" s="28"/>
      <c r="ZF62" s="28"/>
      <c r="ZG62" s="28"/>
      <c r="ZH62" s="28"/>
      <c r="ZI62" s="28"/>
      <c r="ZJ62" s="28"/>
      <c r="ZK62" s="28"/>
      <c r="ZL62" s="28"/>
      <c r="ZM62" s="28"/>
      <c r="ZN62" s="28"/>
      <c r="ZO62" s="28"/>
      <c r="ZP62" s="28"/>
      <c r="ZQ62" s="28"/>
      <c r="ZR62" s="28"/>
      <c r="ZS62" s="28"/>
      <c r="ZT62" s="28"/>
      <c r="ZU62" s="28"/>
      <c r="ZV62" s="28"/>
      <c r="ZW62" s="28"/>
      <c r="ZX62" s="28"/>
      <c r="ZY62" s="28"/>
      <c r="ZZ62" s="28"/>
      <c r="AAA62" s="28"/>
      <c r="AAB62" s="28"/>
      <c r="AAC62" s="28"/>
      <c r="AAD62" s="28"/>
      <c r="AAE62" s="28"/>
      <c r="AAF62" s="28"/>
      <c r="AAG62" s="28"/>
      <c r="AAH62" s="28"/>
      <c r="AAI62" s="28"/>
      <c r="AAJ62" s="28"/>
      <c r="AAK62" s="28"/>
      <c r="AAL62" s="28"/>
      <c r="AAM62" s="28"/>
      <c r="AAN62" s="28"/>
      <c r="AAO62" s="28"/>
      <c r="AAP62" s="28"/>
      <c r="AAQ62" s="28"/>
      <c r="AAR62" s="28"/>
      <c r="AAS62" s="28"/>
      <c r="AAT62" s="28"/>
      <c r="AAU62" s="28"/>
      <c r="AAV62" s="28"/>
      <c r="AAW62" s="28"/>
      <c r="AAX62" s="28"/>
      <c r="AAY62" s="28"/>
      <c r="AAZ62" s="28"/>
      <c r="ABA62" s="28"/>
      <c r="ABB62" s="28"/>
      <c r="ABC62" s="28"/>
      <c r="ABD62" s="28"/>
      <c r="ABE62" s="28"/>
      <c r="ABF62" s="28"/>
      <c r="ABG62" s="28"/>
      <c r="ABH62" s="28"/>
      <c r="ABI62" s="28"/>
      <c r="ABJ62" s="28"/>
      <c r="ABK62" s="28"/>
      <c r="ABL62" s="28"/>
      <c r="ABM62" s="28"/>
      <c r="ABN62" s="28"/>
      <c r="ABO62" s="28"/>
      <c r="ABP62" s="28"/>
      <c r="ABQ62" s="28"/>
      <c r="ABR62" s="28"/>
      <c r="ABS62" s="28"/>
      <c r="ABT62" s="28"/>
      <c r="ABU62" s="28"/>
      <c r="ABV62" s="28"/>
      <c r="ABW62" s="28"/>
      <c r="ABX62" s="28"/>
      <c r="ABY62" s="28"/>
      <c r="ABZ62" s="28"/>
      <c r="ACA62" s="28"/>
      <c r="ACB62" s="28"/>
      <c r="ACC62" s="28"/>
      <c r="ACD62" s="28"/>
      <c r="ACE62" s="28"/>
      <c r="ACF62" s="28"/>
      <c r="ACG62" s="28"/>
      <c r="ACH62" s="28"/>
      <c r="ACI62" s="28"/>
      <c r="ACJ62" s="28"/>
      <c r="ACK62" s="28"/>
      <c r="ACL62" s="28"/>
      <c r="ACM62" s="28"/>
      <c r="ACN62" s="28"/>
      <c r="ACO62" s="28"/>
      <c r="ACP62" s="28"/>
      <c r="ACQ62" s="28"/>
      <c r="ACR62" s="28"/>
      <c r="ACS62" s="28"/>
      <c r="ACT62" s="28"/>
      <c r="ACU62" s="28"/>
      <c r="ACV62" s="28"/>
      <c r="ACW62" s="28"/>
      <c r="ACX62" s="28"/>
      <c r="ACY62" s="28"/>
      <c r="ACZ62" s="28"/>
      <c r="ADA62" s="28"/>
      <c r="ADB62" s="28"/>
      <c r="ADC62" s="28"/>
      <c r="ADD62" s="28"/>
      <c r="ADE62" s="28"/>
      <c r="ADF62" s="28"/>
      <c r="ADG62" s="28"/>
      <c r="ADH62" s="28"/>
      <c r="ADI62" s="28"/>
      <c r="ADJ62" s="28"/>
      <c r="ADK62" s="28"/>
      <c r="ADL62" s="28"/>
      <c r="ADM62" s="28"/>
      <c r="ADN62" s="28"/>
      <c r="ADO62" s="28"/>
      <c r="ADP62" s="28"/>
      <c r="ADQ62" s="28"/>
      <c r="ADR62" s="28"/>
      <c r="ADS62" s="28"/>
      <c r="ADT62" s="28"/>
      <c r="ADU62" s="28"/>
      <c r="ADV62" s="28"/>
      <c r="ADW62" s="28"/>
      <c r="ADX62" s="28"/>
      <c r="ADY62" s="28"/>
      <c r="ADZ62" s="28"/>
      <c r="AEA62" s="28"/>
      <c r="AEB62" s="28"/>
      <c r="AEC62" s="28"/>
      <c r="AED62" s="28"/>
      <c r="AEE62" s="28"/>
      <c r="AEF62" s="28"/>
      <c r="AEG62" s="28"/>
      <c r="AEH62" s="28"/>
      <c r="AEI62" s="28"/>
      <c r="AEJ62" s="28"/>
      <c r="AEK62" s="28"/>
      <c r="AEL62" s="28"/>
      <c r="AEM62" s="28"/>
      <c r="AEN62" s="28"/>
      <c r="AEO62" s="28"/>
      <c r="AEP62" s="28"/>
      <c r="AEQ62" s="28"/>
      <c r="AER62" s="28"/>
      <c r="AES62" s="28"/>
      <c r="AET62" s="28"/>
      <c r="AEU62" s="28"/>
      <c r="AEV62" s="28"/>
      <c r="AEW62" s="28"/>
      <c r="AEX62" s="28"/>
      <c r="AEY62" s="28"/>
      <c r="AEZ62" s="28"/>
      <c r="AFA62" s="28"/>
      <c r="AFB62" s="28"/>
      <c r="AFC62" s="28"/>
      <c r="AFD62" s="28"/>
      <c r="AFE62" s="28"/>
      <c r="AFF62" s="28"/>
      <c r="AFG62" s="28"/>
      <c r="AFH62" s="28"/>
      <c r="AFI62" s="28"/>
      <c r="AFJ62" s="28"/>
      <c r="AFK62" s="28"/>
      <c r="AFL62" s="28"/>
      <c r="AFM62" s="28"/>
      <c r="AFN62" s="28"/>
      <c r="AFO62" s="28"/>
      <c r="AFP62" s="28"/>
      <c r="AFQ62" s="28"/>
      <c r="AFR62" s="28"/>
      <c r="AFS62" s="28"/>
      <c r="AFT62" s="28"/>
      <c r="AFU62" s="28"/>
      <c r="AFV62" s="28"/>
      <c r="AFW62" s="28"/>
      <c r="AFX62" s="28"/>
      <c r="AFY62" s="28"/>
      <c r="AFZ62" s="28"/>
      <c r="AGA62" s="28"/>
      <c r="AGB62" s="28"/>
      <c r="AGC62" s="28"/>
      <c r="AGD62" s="28"/>
      <c r="AGE62" s="28"/>
      <c r="AGF62" s="28"/>
      <c r="AGG62" s="28"/>
      <c r="AGH62" s="28"/>
      <c r="AGI62" s="28"/>
      <c r="AGJ62" s="28"/>
      <c r="AGK62" s="28"/>
      <c r="AGL62" s="28"/>
      <c r="AGM62" s="28"/>
      <c r="AGN62" s="28"/>
      <c r="AGO62" s="28"/>
      <c r="AGP62" s="28"/>
      <c r="AGQ62" s="28"/>
      <c r="AGR62" s="28"/>
      <c r="AGS62" s="28"/>
      <c r="AGT62" s="28"/>
      <c r="AGU62" s="28"/>
      <c r="AGV62" s="28"/>
      <c r="AGW62" s="28"/>
      <c r="AGX62" s="28"/>
      <c r="AGY62" s="28"/>
      <c r="AGZ62" s="28"/>
      <c r="AHA62" s="28"/>
      <c r="AHB62" s="28"/>
      <c r="AHC62" s="28"/>
      <c r="AHD62" s="28"/>
      <c r="AHE62" s="28"/>
      <c r="AHF62" s="28"/>
      <c r="AHG62" s="28"/>
      <c r="AHH62" s="28"/>
      <c r="AHI62" s="28"/>
      <c r="AHJ62" s="28"/>
      <c r="AHK62" s="28"/>
      <c r="AHL62" s="28"/>
      <c r="AHM62" s="28"/>
      <c r="AHN62" s="28"/>
      <c r="AHO62" s="28"/>
      <c r="AHP62" s="28"/>
      <c r="AHQ62" s="28"/>
      <c r="AHR62" s="28"/>
      <c r="AHS62" s="28"/>
      <c r="AHT62" s="28"/>
      <c r="AHU62" s="28"/>
      <c r="AHV62" s="28"/>
      <c r="AHW62" s="28"/>
      <c r="AHX62" s="28"/>
      <c r="AHY62" s="28"/>
      <c r="AHZ62" s="28"/>
      <c r="AIA62" s="28"/>
      <c r="AIB62" s="28"/>
      <c r="AIC62" s="28"/>
      <c r="AID62" s="28"/>
      <c r="AIE62" s="28"/>
      <c r="AIF62" s="28"/>
      <c r="AIG62" s="28"/>
      <c r="AIH62" s="28"/>
      <c r="AII62" s="28"/>
      <c r="AIJ62" s="28"/>
      <c r="AIK62" s="28"/>
      <c r="AIL62" s="28"/>
      <c r="AIM62" s="28"/>
      <c r="AIN62" s="28"/>
      <c r="AIO62" s="28"/>
      <c r="AIP62" s="28"/>
      <c r="AIQ62" s="28"/>
      <c r="AIR62" s="28"/>
      <c r="AIS62" s="28"/>
      <c r="AIT62" s="28"/>
      <c r="AIU62" s="28"/>
      <c r="AIV62" s="28"/>
      <c r="AIW62" s="28"/>
      <c r="AIX62" s="28"/>
      <c r="AIY62" s="28"/>
      <c r="AIZ62" s="28"/>
      <c r="AJA62" s="28"/>
      <c r="AJB62" s="28"/>
      <c r="AJC62" s="28"/>
      <c r="AJD62" s="28"/>
      <c r="AJE62" s="28"/>
      <c r="AJF62" s="28"/>
      <c r="AJG62" s="28"/>
      <c r="AJH62" s="28"/>
      <c r="AJI62" s="28"/>
      <c r="AJJ62" s="28"/>
      <c r="AJK62" s="28"/>
      <c r="AJL62" s="28"/>
      <c r="AJM62" s="28"/>
      <c r="AJN62" s="28"/>
      <c r="AJO62" s="28"/>
      <c r="AJP62" s="28"/>
      <c r="AJQ62" s="28"/>
      <c r="AJR62" s="28"/>
      <c r="AJS62" s="28"/>
      <c r="AJT62" s="28"/>
      <c r="AJU62" s="28"/>
      <c r="AJV62" s="28"/>
      <c r="AJW62" s="28"/>
      <c r="AJX62" s="28"/>
      <c r="AJY62" s="28"/>
      <c r="AJZ62" s="28"/>
      <c r="AKA62" s="28"/>
      <c r="AKB62" s="28"/>
      <c r="AKC62" s="28"/>
      <c r="AKD62" s="28"/>
      <c r="AKE62" s="28"/>
      <c r="AKF62" s="28"/>
      <c r="AKG62" s="28"/>
      <c r="AKH62" s="28"/>
      <c r="AKI62" s="28"/>
      <c r="AKJ62" s="28"/>
      <c r="AKK62" s="28"/>
      <c r="AKL62" s="28"/>
      <c r="AKM62" s="28"/>
      <c r="AKN62" s="28"/>
      <c r="AKO62" s="28"/>
      <c r="AKP62" s="28"/>
      <c r="AKQ62" s="28"/>
      <c r="AKR62" s="28"/>
      <c r="AKS62" s="28"/>
      <c r="AKT62" s="28"/>
      <c r="AKU62" s="28"/>
      <c r="AKV62" s="28"/>
      <c r="AKW62" s="28"/>
      <c r="AKX62" s="28"/>
      <c r="AKY62" s="28"/>
      <c r="AKZ62" s="28"/>
      <c r="ALA62" s="28"/>
      <c r="ALB62" s="28"/>
      <c r="ALC62" s="28"/>
      <c r="ALD62" s="28"/>
      <c r="ALE62" s="28"/>
      <c r="ALF62" s="28"/>
      <c r="ALG62" s="28"/>
      <c r="ALH62" s="28"/>
      <c r="ALI62" s="28"/>
      <c r="ALJ62" s="28"/>
      <c r="ALK62" s="28"/>
      <c r="ALL62" s="28"/>
      <c r="ALM62" s="28"/>
      <c r="ALN62" s="28"/>
      <c r="ALO62" s="28"/>
      <c r="ALP62" s="28"/>
      <c r="ALQ62" s="28"/>
      <c r="ALR62" s="28"/>
      <c r="ALS62" s="28"/>
      <c r="ALT62" s="28"/>
      <c r="ALU62" s="28"/>
      <c r="ALV62" s="28"/>
      <c r="ALW62" s="28"/>
      <c r="ALX62" s="28"/>
      <c r="ALY62" s="28"/>
      <c r="ALZ62" s="28"/>
      <c r="AMA62" s="28"/>
      <c r="AMB62" s="28"/>
      <c r="AMC62" s="28"/>
      <c r="AMD62" s="28"/>
      <c r="AME62" s="28"/>
      <c r="AMF62" s="28"/>
      <c r="AMG62" s="28"/>
      <c r="AMH62" s="28"/>
      <c r="AMI62" s="28"/>
      <c r="AMJ62" s="28"/>
      <c r="AMK62" s="28"/>
      <c r="AML62" s="28"/>
      <c r="AMM62" s="28"/>
      <c r="AMN62" s="28"/>
      <c r="AMO62" s="28"/>
      <c r="AMP62" s="28"/>
      <c r="AMQ62" s="28"/>
      <c r="AMR62" s="28"/>
      <c r="AMS62" s="28"/>
      <c r="AMT62" s="28"/>
      <c r="AMU62" s="28"/>
      <c r="AMV62" s="28"/>
      <c r="AMW62" s="28"/>
      <c r="AMX62" s="28"/>
      <c r="AMY62" s="28"/>
      <c r="AMZ62" s="28"/>
      <c r="ANA62" s="28"/>
      <c r="ANB62" s="28"/>
      <c r="ANC62" s="28"/>
      <c r="AND62" s="28"/>
      <c r="ANE62" s="28"/>
      <c r="ANF62" s="28"/>
      <c r="ANG62" s="28"/>
      <c r="ANH62" s="28"/>
      <c r="ANI62" s="28"/>
      <c r="ANJ62" s="28"/>
      <c r="ANK62" s="28"/>
      <c r="ANL62" s="28"/>
      <c r="ANM62" s="28"/>
      <c r="ANN62" s="28"/>
      <c r="ANO62" s="28"/>
      <c r="ANP62" s="28"/>
      <c r="ANQ62" s="28"/>
      <c r="ANR62" s="28"/>
      <c r="ANS62" s="28"/>
      <c r="ANT62" s="28"/>
      <c r="ANU62" s="28"/>
      <c r="ANV62" s="28"/>
      <c r="ANW62" s="28"/>
      <c r="ANX62" s="28"/>
      <c r="ANY62" s="28"/>
      <c r="ANZ62" s="28"/>
      <c r="AOA62" s="28"/>
      <c r="AOB62" s="28"/>
      <c r="AOC62" s="28"/>
      <c r="AOD62" s="28"/>
      <c r="AOE62" s="28"/>
      <c r="AOF62" s="28"/>
      <c r="AOG62" s="28"/>
      <c r="AOH62" s="28"/>
      <c r="AOI62" s="28"/>
      <c r="AOJ62" s="28"/>
      <c r="AOK62" s="28"/>
      <c r="AOL62" s="28"/>
      <c r="AOM62" s="28"/>
      <c r="AON62" s="28"/>
      <c r="AOO62" s="28"/>
      <c r="AOP62" s="28"/>
      <c r="AOQ62" s="28"/>
      <c r="AOR62" s="28"/>
      <c r="AOS62" s="28"/>
      <c r="AOT62" s="28"/>
      <c r="AOU62" s="28"/>
      <c r="AOV62" s="28"/>
      <c r="AOW62" s="28"/>
      <c r="AOX62" s="28"/>
      <c r="AOY62" s="28"/>
      <c r="AOZ62" s="28"/>
      <c r="APA62" s="28"/>
      <c r="APB62" s="28"/>
      <c r="APC62" s="28"/>
      <c r="APD62" s="28"/>
      <c r="APE62" s="28"/>
      <c r="APF62" s="28"/>
      <c r="APG62" s="28"/>
      <c r="APH62" s="28"/>
      <c r="API62" s="28"/>
      <c r="APJ62" s="28"/>
      <c r="APK62" s="28"/>
      <c r="APL62" s="28"/>
      <c r="APM62" s="28"/>
      <c r="APN62" s="28"/>
      <c r="APO62" s="28"/>
      <c r="APP62" s="28"/>
      <c r="APQ62" s="28"/>
      <c r="APR62" s="28"/>
      <c r="APS62" s="28"/>
      <c r="APT62" s="28"/>
      <c r="APU62" s="28"/>
      <c r="APV62" s="28"/>
      <c r="APW62" s="28"/>
      <c r="APX62" s="28"/>
      <c r="APY62" s="28"/>
      <c r="APZ62" s="28"/>
      <c r="AQA62" s="28"/>
      <c r="AQB62" s="28"/>
      <c r="AQC62" s="28"/>
      <c r="AQD62" s="28"/>
      <c r="AQE62" s="28"/>
      <c r="AQF62" s="28"/>
      <c r="AQG62" s="28"/>
      <c r="AQH62" s="28"/>
      <c r="AQI62" s="28"/>
      <c r="AQJ62" s="28"/>
      <c r="AQK62" s="28"/>
      <c r="AQL62" s="28"/>
      <c r="AQM62" s="28"/>
      <c r="AQN62" s="28"/>
      <c r="AQO62" s="28"/>
      <c r="AQP62" s="28"/>
      <c r="AQQ62" s="28"/>
      <c r="AQR62" s="28"/>
      <c r="AQS62" s="28"/>
      <c r="AQT62" s="28"/>
      <c r="AQU62" s="28"/>
      <c r="AQV62" s="28"/>
      <c r="AQW62" s="28"/>
      <c r="AQX62" s="28"/>
      <c r="AQY62" s="28"/>
      <c r="AQZ62" s="28"/>
      <c r="ARA62" s="28"/>
      <c r="ARB62" s="28"/>
      <c r="ARC62" s="28"/>
      <c r="ARD62" s="28"/>
      <c r="ARE62" s="28"/>
      <c r="ARF62" s="28"/>
      <c r="ARG62" s="28"/>
      <c r="ARH62" s="28"/>
      <c r="ARI62" s="28"/>
      <c r="ARJ62" s="28"/>
      <c r="ARK62" s="28"/>
      <c r="ARL62" s="28"/>
      <c r="ARM62" s="28"/>
      <c r="ARN62" s="28"/>
      <c r="ARO62" s="28"/>
      <c r="ARP62" s="28"/>
      <c r="ARQ62" s="28"/>
      <c r="ARR62" s="28"/>
      <c r="ARS62" s="28"/>
      <c r="ART62" s="28"/>
      <c r="ARU62" s="28"/>
      <c r="ARV62" s="28"/>
      <c r="ARW62" s="28"/>
      <c r="ARX62" s="28"/>
      <c r="ARY62" s="28"/>
      <c r="ARZ62" s="28"/>
      <c r="ASA62" s="28"/>
      <c r="ASB62" s="28"/>
      <c r="ASC62" s="28"/>
      <c r="ASD62" s="28"/>
      <c r="ASE62" s="28"/>
      <c r="ASF62" s="28"/>
      <c r="ASG62" s="28"/>
      <c r="ASH62" s="28"/>
      <c r="ASI62" s="28"/>
      <c r="ASJ62" s="28"/>
      <c r="ASK62" s="28"/>
      <c r="ASL62" s="28"/>
      <c r="ASM62" s="28"/>
      <c r="ASN62" s="28"/>
      <c r="ASO62" s="28"/>
      <c r="ASP62" s="28"/>
      <c r="ASQ62" s="28"/>
      <c r="ASR62" s="28"/>
      <c r="ASS62" s="28"/>
      <c r="AST62" s="28"/>
      <c r="ASU62" s="28"/>
      <c r="ASV62" s="28"/>
      <c r="ASW62" s="28"/>
      <c r="ASX62" s="28"/>
      <c r="ASY62" s="28"/>
      <c r="ASZ62" s="28"/>
      <c r="ATA62" s="28"/>
      <c r="ATB62" s="28"/>
      <c r="ATC62" s="28"/>
      <c r="ATD62" s="28"/>
      <c r="ATE62" s="28"/>
      <c r="ATF62" s="28"/>
      <c r="ATG62" s="28"/>
      <c r="ATH62" s="28"/>
      <c r="ATI62" s="28"/>
      <c r="ATJ62" s="28"/>
      <c r="ATK62" s="28"/>
      <c r="ATL62" s="28"/>
      <c r="ATM62" s="28"/>
      <c r="ATN62" s="28"/>
      <c r="ATO62" s="28"/>
      <c r="ATP62" s="28"/>
      <c r="ATQ62" s="28"/>
      <c r="ATR62" s="28"/>
      <c r="ATS62" s="28"/>
      <c r="ATT62" s="28"/>
      <c r="ATU62" s="28"/>
      <c r="ATV62" s="28"/>
      <c r="ATW62" s="28"/>
      <c r="ATX62" s="28"/>
      <c r="ATY62" s="28"/>
      <c r="ATZ62" s="28"/>
      <c r="AUA62" s="28"/>
      <c r="AUB62" s="28"/>
      <c r="AUC62" s="28"/>
      <c r="AUD62" s="28"/>
      <c r="AUE62" s="28"/>
      <c r="AUF62" s="28"/>
      <c r="AUG62" s="28"/>
      <c r="AUH62" s="28"/>
      <c r="AUI62" s="28"/>
      <c r="AUJ62" s="28"/>
      <c r="AUK62" s="28"/>
      <c r="AUL62" s="28"/>
      <c r="AUM62" s="28"/>
      <c r="AUN62" s="28"/>
      <c r="AUO62" s="28"/>
      <c r="AUP62" s="28"/>
      <c r="AUQ62" s="28"/>
      <c r="AUR62" s="28"/>
      <c r="AUS62" s="28"/>
      <c r="AUT62" s="28"/>
      <c r="AUU62" s="28"/>
      <c r="AUV62" s="28"/>
      <c r="AUW62" s="28"/>
      <c r="AUX62" s="28"/>
      <c r="AUY62" s="28"/>
      <c r="AUZ62" s="28"/>
      <c r="AVA62" s="28"/>
      <c r="AVB62" s="28"/>
      <c r="AVC62" s="28"/>
      <c r="AVD62" s="28"/>
      <c r="AVE62" s="28"/>
      <c r="AVF62" s="28"/>
      <c r="AVG62" s="28"/>
      <c r="AVH62" s="28"/>
      <c r="AVI62" s="28"/>
      <c r="AVJ62" s="28"/>
      <c r="AVK62" s="28"/>
      <c r="AVL62" s="28"/>
      <c r="AVM62" s="28"/>
      <c r="AVN62" s="28"/>
      <c r="AVO62" s="28"/>
      <c r="AVP62" s="28"/>
      <c r="AVQ62" s="28"/>
      <c r="AVR62" s="28"/>
      <c r="AVS62" s="28"/>
      <c r="AVT62" s="28"/>
      <c r="AVU62" s="28"/>
      <c r="AVV62" s="28"/>
      <c r="AVW62" s="28"/>
      <c r="AVX62" s="28"/>
      <c r="AVY62" s="28"/>
      <c r="AVZ62" s="28"/>
      <c r="AWA62" s="28"/>
      <c r="AWB62" s="28"/>
      <c r="AWC62" s="28"/>
      <c r="AWD62" s="28"/>
      <c r="AWE62" s="28"/>
      <c r="AWF62" s="28"/>
      <c r="AWG62" s="28"/>
      <c r="AWH62" s="28"/>
      <c r="AWI62" s="28"/>
      <c r="AWJ62" s="28"/>
      <c r="AWK62" s="28"/>
      <c r="AWL62" s="28"/>
      <c r="AWM62" s="28"/>
      <c r="AWN62" s="28"/>
      <c r="AWO62" s="28"/>
      <c r="AWP62" s="28"/>
      <c r="AWQ62" s="28"/>
      <c r="AWR62" s="28"/>
      <c r="AWS62" s="28"/>
      <c r="AWT62" s="28"/>
      <c r="AWU62" s="28"/>
      <c r="AWV62" s="28"/>
      <c r="AWW62" s="28"/>
      <c r="AWX62" s="28"/>
      <c r="AWY62" s="28"/>
      <c r="AWZ62" s="28"/>
      <c r="AXA62" s="28"/>
      <c r="AXB62" s="28"/>
      <c r="AXC62" s="28"/>
      <c r="AXD62" s="28"/>
      <c r="AXE62" s="28"/>
      <c r="AXF62" s="28"/>
      <c r="AXG62" s="28"/>
      <c r="AXH62" s="28"/>
      <c r="AXI62" s="28"/>
      <c r="AXJ62" s="28"/>
      <c r="AXK62" s="28"/>
      <c r="AXL62" s="28"/>
      <c r="AXM62" s="28"/>
      <c r="AXN62" s="28"/>
      <c r="AXO62" s="28"/>
      <c r="AXP62" s="28"/>
      <c r="AXQ62" s="28"/>
      <c r="AXR62" s="28"/>
      <c r="AXS62" s="28"/>
      <c r="AXT62" s="28"/>
      <c r="AXU62" s="28"/>
      <c r="AXV62" s="28"/>
      <c r="AXW62" s="28"/>
      <c r="AXX62" s="28"/>
      <c r="AXY62" s="28"/>
      <c r="AXZ62" s="28"/>
      <c r="AYA62" s="28"/>
      <c r="AYB62" s="28"/>
      <c r="AYC62" s="28"/>
      <c r="AYD62" s="28"/>
      <c r="AYE62" s="28"/>
      <c r="AYF62" s="28"/>
      <c r="AYG62" s="28"/>
      <c r="AYH62" s="28"/>
      <c r="AYI62" s="28"/>
      <c r="AYJ62" s="28"/>
      <c r="AYK62" s="28"/>
      <c r="AYL62" s="28"/>
      <c r="AYM62" s="28"/>
      <c r="AYN62" s="28"/>
      <c r="AYO62" s="28"/>
      <c r="AYP62" s="28"/>
      <c r="AYQ62" s="28"/>
      <c r="AYR62" s="28"/>
      <c r="AYS62" s="28"/>
      <c r="AYT62" s="28"/>
      <c r="AYU62" s="28"/>
      <c r="AYV62" s="28"/>
      <c r="AYW62" s="28"/>
      <c r="AYX62" s="28"/>
      <c r="AYY62" s="28"/>
      <c r="AYZ62" s="28"/>
      <c r="AZA62" s="28"/>
      <c r="AZB62" s="28"/>
      <c r="AZC62" s="28"/>
      <c r="AZD62" s="28"/>
      <c r="AZE62" s="28"/>
      <c r="AZF62" s="28"/>
      <c r="AZG62" s="28"/>
      <c r="AZH62" s="28"/>
      <c r="AZI62" s="28"/>
      <c r="AZJ62" s="28"/>
      <c r="AZK62" s="28"/>
      <c r="AZL62" s="28"/>
      <c r="AZM62" s="28"/>
      <c r="AZN62" s="28"/>
      <c r="AZO62" s="28"/>
      <c r="AZP62" s="28"/>
      <c r="AZQ62" s="28"/>
      <c r="AZR62" s="28"/>
      <c r="AZS62" s="28"/>
      <c r="AZT62" s="28"/>
      <c r="AZU62" s="28"/>
      <c r="AZV62" s="28"/>
      <c r="AZW62" s="28"/>
      <c r="AZX62" s="28"/>
      <c r="AZY62" s="28"/>
      <c r="AZZ62" s="28"/>
      <c r="BAA62" s="28"/>
      <c r="BAB62" s="28"/>
      <c r="BAC62" s="28"/>
      <c r="BAD62" s="28"/>
      <c r="BAE62" s="28"/>
      <c r="BAF62" s="28"/>
      <c r="BAG62" s="28"/>
      <c r="BAH62" s="28"/>
      <c r="BAI62" s="28"/>
      <c r="BAJ62" s="28"/>
      <c r="BAK62" s="28"/>
      <c r="BAL62" s="28"/>
      <c r="BAM62" s="28"/>
      <c r="BAN62" s="28"/>
      <c r="BAO62" s="28"/>
      <c r="BAP62" s="28"/>
      <c r="BAQ62" s="28"/>
      <c r="BAR62" s="28"/>
      <c r="BAS62" s="28"/>
      <c r="BAT62" s="28"/>
      <c r="BAU62" s="28"/>
      <c r="BAV62" s="28"/>
      <c r="BAW62" s="28"/>
      <c r="BAX62" s="28"/>
      <c r="BAY62" s="28"/>
      <c r="BAZ62" s="28"/>
      <c r="BBA62" s="28"/>
      <c r="BBB62" s="28"/>
      <c r="BBC62" s="28"/>
      <c r="BBD62" s="28"/>
      <c r="BBE62" s="28"/>
      <c r="BBF62" s="28"/>
      <c r="BBG62" s="28"/>
      <c r="BBH62" s="28"/>
      <c r="BBI62" s="28"/>
      <c r="BBJ62" s="28"/>
      <c r="BBK62" s="28"/>
      <c r="BBL62" s="28"/>
      <c r="BBM62" s="28"/>
      <c r="BBN62" s="28"/>
      <c r="BBO62" s="28"/>
      <c r="BBP62" s="28"/>
      <c r="BBQ62" s="28"/>
      <c r="BBR62" s="28"/>
      <c r="BBS62" s="28"/>
      <c r="BBT62" s="28"/>
      <c r="BBU62" s="28"/>
      <c r="BBV62" s="28"/>
      <c r="BBW62" s="28"/>
      <c r="BBX62" s="28"/>
      <c r="BBY62" s="28"/>
      <c r="BBZ62" s="28"/>
      <c r="BCA62" s="28"/>
      <c r="BCB62" s="28"/>
      <c r="BCC62" s="28"/>
      <c r="BCD62" s="28"/>
      <c r="BCE62" s="28"/>
      <c r="BCF62" s="28"/>
      <c r="BCG62" s="28"/>
      <c r="BCH62" s="28"/>
      <c r="BCI62" s="28"/>
      <c r="BCJ62" s="28"/>
      <c r="BCK62" s="28"/>
      <c r="BCL62" s="28"/>
      <c r="BCM62" s="28"/>
      <c r="BCN62" s="28"/>
      <c r="BCO62" s="28"/>
      <c r="BCP62" s="28"/>
      <c r="BCQ62" s="28"/>
      <c r="BCR62" s="28"/>
      <c r="BCS62" s="28"/>
      <c r="BCT62" s="28"/>
      <c r="BCU62" s="28"/>
      <c r="BCV62" s="28"/>
      <c r="BCW62" s="28"/>
      <c r="BCX62" s="28"/>
      <c r="BCY62" s="28"/>
      <c r="BCZ62" s="28"/>
      <c r="BDA62" s="28"/>
      <c r="BDB62" s="28"/>
      <c r="BDC62" s="28"/>
      <c r="BDD62" s="28"/>
      <c r="BDE62" s="28"/>
      <c r="BDF62" s="28"/>
      <c r="BDG62" s="28"/>
      <c r="BDH62" s="28"/>
      <c r="BDI62" s="28"/>
      <c r="BDJ62" s="28"/>
      <c r="BDK62" s="28"/>
      <c r="BDL62" s="28"/>
      <c r="BDM62" s="28"/>
      <c r="BDN62" s="28"/>
      <c r="BDO62" s="28"/>
      <c r="BDP62" s="28"/>
      <c r="BDQ62" s="28"/>
      <c r="BDR62" s="28"/>
      <c r="BDS62" s="28"/>
      <c r="BDT62" s="28"/>
      <c r="BDU62" s="28"/>
      <c r="BDV62" s="28"/>
      <c r="BDW62" s="28"/>
      <c r="BDX62" s="28"/>
      <c r="BDY62" s="28"/>
      <c r="BDZ62" s="28"/>
      <c r="BEA62" s="28"/>
      <c r="BEB62" s="28"/>
      <c r="BEC62" s="28"/>
      <c r="BED62" s="28"/>
      <c r="BEE62" s="28"/>
      <c r="BEF62" s="28"/>
      <c r="BEG62" s="28"/>
      <c r="BEH62" s="28"/>
      <c r="BEI62" s="28"/>
      <c r="BEJ62" s="28"/>
      <c r="BEK62" s="28"/>
      <c r="BEL62" s="28"/>
      <c r="BEM62" s="28"/>
      <c r="BEN62" s="28"/>
      <c r="BEO62" s="28"/>
      <c r="BEP62" s="28"/>
      <c r="BEQ62" s="28"/>
      <c r="BER62" s="28"/>
      <c r="BES62" s="28"/>
      <c r="BET62" s="28"/>
      <c r="BEU62" s="28"/>
      <c r="BEV62" s="28"/>
      <c r="BEW62" s="28"/>
      <c r="BEX62" s="28"/>
      <c r="BEY62" s="28"/>
      <c r="BEZ62" s="28"/>
      <c r="BFA62" s="28"/>
      <c r="BFB62" s="28"/>
      <c r="BFC62" s="28"/>
      <c r="BFD62" s="28"/>
      <c r="BFE62" s="28"/>
      <c r="BFF62" s="28"/>
      <c r="BFG62" s="28"/>
      <c r="BFH62" s="28"/>
      <c r="BFI62" s="28"/>
      <c r="BFJ62" s="28"/>
      <c r="BFK62" s="28"/>
      <c r="BFL62" s="28"/>
      <c r="BFM62" s="28"/>
      <c r="BFN62" s="28"/>
      <c r="BFO62" s="28"/>
      <c r="BFP62" s="28"/>
      <c r="BFQ62" s="28"/>
      <c r="BFR62" s="28"/>
      <c r="BFS62" s="28"/>
      <c r="BFT62" s="28"/>
      <c r="BFU62" s="28"/>
      <c r="BFV62" s="28"/>
      <c r="BFW62" s="28"/>
      <c r="BFX62" s="28"/>
      <c r="BFY62" s="28"/>
      <c r="BFZ62" s="28"/>
      <c r="BGA62" s="28"/>
      <c r="BGB62" s="28"/>
      <c r="BGC62" s="28"/>
      <c r="BGD62" s="28"/>
      <c r="BGE62" s="28"/>
      <c r="BGF62" s="28"/>
      <c r="BGG62" s="28"/>
      <c r="BGH62" s="28"/>
      <c r="BGI62" s="28"/>
      <c r="BGJ62" s="28"/>
      <c r="BGK62" s="28"/>
      <c r="BGL62" s="28"/>
      <c r="BGM62" s="28"/>
      <c r="BGN62" s="28"/>
      <c r="BGO62" s="28"/>
      <c r="BGP62" s="28"/>
      <c r="BGQ62" s="28"/>
      <c r="BGR62" s="28"/>
      <c r="BGS62" s="28"/>
      <c r="BGT62" s="28"/>
      <c r="BGU62" s="28"/>
      <c r="BGV62" s="28"/>
      <c r="BGW62" s="28"/>
      <c r="BGX62" s="28"/>
      <c r="BGY62" s="28"/>
      <c r="BGZ62" s="28"/>
      <c r="BHA62" s="28"/>
      <c r="BHB62" s="28"/>
      <c r="BHC62" s="28"/>
      <c r="BHD62" s="28"/>
      <c r="BHE62" s="28"/>
      <c r="BHF62" s="28"/>
      <c r="BHG62" s="28"/>
      <c r="BHH62" s="28"/>
      <c r="BHI62" s="28"/>
      <c r="BHJ62" s="28"/>
      <c r="BHK62" s="28"/>
      <c r="BHL62" s="28"/>
      <c r="BHM62" s="28"/>
      <c r="BHN62" s="28"/>
      <c r="BHO62" s="28"/>
      <c r="BHP62" s="28"/>
      <c r="BHQ62" s="28"/>
      <c r="BHR62" s="28"/>
      <c r="BHS62" s="28"/>
      <c r="BHT62" s="28"/>
      <c r="BHU62" s="28"/>
      <c r="BHV62" s="28"/>
      <c r="BHW62" s="28"/>
      <c r="BHX62" s="28"/>
      <c r="BHY62" s="28"/>
      <c r="BHZ62" s="28"/>
      <c r="BIA62" s="28"/>
      <c r="BIB62" s="28"/>
      <c r="BIC62" s="28"/>
      <c r="BID62" s="28"/>
      <c r="BIE62" s="28"/>
      <c r="BIF62" s="28"/>
      <c r="BIG62" s="28"/>
      <c r="BIH62" s="28"/>
      <c r="BII62" s="28"/>
      <c r="BIJ62" s="28"/>
      <c r="BIK62" s="28"/>
      <c r="BIL62" s="28"/>
      <c r="BIM62" s="28"/>
      <c r="BIN62" s="28"/>
      <c r="BIO62" s="28"/>
      <c r="BIP62" s="28"/>
      <c r="BIQ62" s="28"/>
      <c r="BIR62" s="28"/>
      <c r="BIS62" s="28"/>
      <c r="BIT62" s="28"/>
      <c r="BIU62" s="28"/>
      <c r="BIV62" s="28"/>
      <c r="BIW62" s="28"/>
      <c r="BIX62" s="28"/>
      <c r="BIY62" s="28"/>
      <c r="BIZ62" s="28"/>
      <c r="BJA62" s="28"/>
      <c r="BJB62" s="28"/>
      <c r="BJC62" s="28"/>
      <c r="BJD62" s="28"/>
      <c r="BJE62" s="28"/>
      <c r="BJF62" s="28"/>
      <c r="BJG62" s="28"/>
      <c r="BJH62" s="28"/>
      <c r="BJI62" s="28"/>
      <c r="BJJ62" s="28"/>
      <c r="BJK62" s="28"/>
      <c r="BJL62" s="28"/>
      <c r="BJM62" s="28"/>
      <c r="BJN62" s="28"/>
      <c r="BJO62" s="28"/>
      <c r="BJP62" s="28"/>
      <c r="BJQ62" s="28"/>
      <c r="BJR62" s="28"/>
      <c r="BJS62" s="28"/>
      <c r="BJT62" s="28"/>
      <c r="BJU62" s="28"/>
      <c r="BJV62" s="28"/>
      <c r="BJW62" s="28"/>
      <c r="BJX62" s="28"/>
      <c r="BJY62" s="28"/>
      <c r="BJZ62" s="28"/>
      <c r="BKA62" s="28"/>
      <c r="BKB62" s="28"/>
      <c r="BKC62" s="28"/>
      <c r="BKD62" s="28"/>
      <c r="BKE62" s="28"/>
      <c r="BKF62" s="28"/>
      <c r="BKG62" s="28"/>
      <c r="BKH62" s="28"/>
      <c r="BKI62" s="28"/>
      <c r="BKJ62" s="28"/>
      <c r="BKK62" s="28"/>
      <c r="BKL62" s="28"/>
      <c r="BKM62" s="28"/>
      <c r="BKN62" s="28"/>
      <c r="BKO62" s="28"/>
      <c r="BKP62" s="28"/>
      <c r="BKQ62" s="28"/>
      <c r="BKR62" s="28"/>
      <c r="BKS62" s="28"/>
      <c r="BKT62" s="28"/>
      <c r="BKU62" s="28"/>
      <c r="BKV62" s="28"/>
      <c r="BKW62" s="28"/>
      <c r="BKX62" s="28"/>
      <c r="BKY62" s="28"/>
      <c r="BKZ62" s="28"/>
      <c r="BLA62" s="28"/>
      <c r="BLB62" s="28"/>
      <c r="BLC62" s="28"/>
      <c r="BLD62" s="28"/>
      <c r="BLE62" s="28"/>
      <c r="BLF62" s="28"/>
      <c r="BLG62" s="28"/>
      <c r="BLH62" s="28"/>
      <c r="BLI62" s="28"/>
      <c r="BLJ62" s="28"/>
      <c r="BLK62" s="28"/>
      <c r="BLL62" s="28"/>
      <c r="BLM62" s="28"/>
      <c r="BLN62" s="28"/>
      <c r="BLO62" s="28"/>
      <c r="BLP62" s="28"/>
      <c r="BLQ62" s="28"/>
      <c r="BLR62" s="28"/>
      <c r="BLS62" s="28"/>
      <c r="BLT62" s="28"/>
      <c r="BLU62" s="28"/>
      <c r="BLV62" s="28"/>
      <c r="BLW62" s="28"/>
      <c r="BLX62" s="28"/>
      <c r="BLY62" s="28"/>
      <c r="BLZ62" s="28"/>
      <c r="BMA62" s="28"/>
      <c r="BMB62" s="28"/>
      <c r="BMC62" s="28"/>
      <c r="BMD62" s="28"/>
      <c r="BME62" s="28"/>
      <c r="BMF62" s="28"/>
      <c r="BMG62" s="28"/>
      <c r="BMH62" s="28"/>
      <c r="BMI62" s="28"/>
      <c r="BMJ62" s="28"/>
      <c r="BMK62" s="28"/>
      <c r="BML62" s="28"/>
      <c r="BMM62" s="28"/>
      <c r="BMN62" s="28"/>
      <c r="BMO62" s="28"/>
      <c r="BMP62" s="28"/>
      <c r="BMQ62" s="28"/>
      <c r="BMR62" s="28"/>
      <c r="BMS62" s="28"/>
      <c r="BMT62" s="28"/>
      <c r="BMU62" s="28"/>
      <c r="BMV62" s="28"/>
      <c r="BMW62" s="28"/>
      <c r="BMX62" s="28"/>
      <c r="BMY62" s="28"/>
      <c r="BMZ62" s="28"/>
      <c r="BNA62" s="28"/>
      <c r="BNB62" s="28"/>
      <c r="BNC62" s="28"/>
      <c r="BND62" s="28"/>
      <c r="BNE62" s="28"/>
      <c r="BNF62" s="28"/>
      <c r="BNG62" s="28"/>
      <c r="BNH62" s="28"/>
      <c r="BNI62" s="28"/>
      <c r="BNJ62" s="28"/>
      <c r="BNK62" s="28"/>
      <c r="BNL62" s="28"/>
      <c r="BNM62" s="28"/>
      <c r="BNN62" s="28"/>
      <c r="BNO62" s="28"/>
      <c r="BNP62" s="28"/>
      <c r="BNQ62" s="28"/>
      <c r="BNR62" s="28"/>
      <c r="BNS62" s="28"/>
      <c r="BNT62" s="28"/>
      <c r="BNU62" s="28"/>
      <c r="BNV62" s="28"/>
      <c r="BNW62" s="28"/>
      <c r="BNX62" s="28"/>
      <c r="BNY62" s="28"/>
      <c r="BNZ62" s="28"/>
      <c r="BOA62" s="28"/>
      <c r="BOB62" s="28"/>
      <c r="BOC62" s="28"/>
      <c r="BOD62" s="28"/>
      <c r="BOE62" s="28"/>
      <c r="BOF62" s="28"/>
      <c r="BOG62" s="28"/>
      <c r="BOH62" s="28"/>
      <c r="BOI62" s="28"/>
      <c r="BOJ62" s="28"/>
      <c r="BOK62" s="28"/>
      <c r="BOL62" s="28"/>
      <c r="BOM62" s="28"/>
      <c r="BON62" s="28"/>
      <c r="BOO62" s="28"/>
      <c r="BOP62" s="28"/>
      <c r="BOQ62" s="28"/>
      <c r="BOR62" s="28"/>
      <c r="BOS62" s="28"/>
      <c r="BOT62" s="28"/>
      <c r="BOU62" s="28"/>
      <c r="BOV62" s="28"/>
      <c r="BOW62" s="28"/>
      <c r="BOX62" s="28"/>
      <c r="BOY62" s="28"/>
      <c r="BOZ62" s="28"/>
      <c r="BPA62" s="28"/>
      <c r="BPB62" s="28"/>
      <c r="BPC62" s="28"/>
      <c r="BPD62" s="28"/>
      <c r="BPE62" s="28"/>
      <c r="BPF62" s="28"/>
      <c r="BPG62" s="28"/>
      <c r="BPH62" s="28"/>
      <c r="BPI62" s="28"/>
      <c r="BPJ62" s="28"/>
      <c r="BPK62" s="28"/>
      <c r="BPL62" s="28"/>
      <c r="BPM62" s="28"/>
      <c r="BPN62" s="28"/>
      <c r="BPO62" s="28"/>
      <c r="BPP62" s="28"/>
      <c r="BPQ62" s="28"/>
      <c r="BPR62" s="28"/>
      <c r="BPS62" s="28"/>
      <c r="BPT62" s="28"/>
      <c r="BPU62" s="28"/>
      <c r="BPV62" s="28"/>
      <c r="BPW62" s="28"/>
      <c r="BPX62" s="28"/>
      <c r="BPY62" s="28"/>
      <c r="BPZ62" s="28"/>
      <c r="BQA62" s="28"/>
      <c r="BQB62" s="28"/>
      <c r="BQC62" s="28"/>
      <c r="BQD62" s="28"/>
      <c r="BQE62" s="28"/>
      <c r="BQF62" s="28"/>
      <c r="BQG62" s="28"/>
      <c r="BQH62" s="28"/>
      <c r="BQI62" s="28"/>
      <c r="BQJ62" s="28"/>
      <c r="BQK62" s="28"/>
      <c r="BQL62" s="28"/>
      <c r="BQM62" s="28"/>
      <c r="BQN62" s="28"/>
      <c r="BQO62" s="28"/>
      <c r="BQP62" s="28"/>
      <c r="BQQ62" s="28"/>
      <c r="BQR62" s="28"/>
      <c r="BQS62" s="28"/>
      <c r="BQT62" s="28"/>
      <c r="BQU62" s="28"/>
      <c r="BQV62" s="28"/>
      <c r="BQW62" s="28"/>
      <c r="BQX62" s="28"/>
      <c r="BQY62" s="28"/>
      <c r="BQZ62" s="28"/>
      <c r="BRA62" s="28"/>
      <c r="BRB62" s="28"/>
      <c r="BRC62" s="28"/>
      <c r="BRD62" s="28"/>
      <c r="BRE62" s="28"/>
      <c r="BRF62" s="28"/>
      <c r="BRG62" s="28"/>
      <c r="BRH62" s="28"/>
      <c r="BRI62" s="28"/>
      <c r="BRJ62" s="28"/>
      <c r="BRK62" s="28"/>
      <c r="BRL62" s="28"/>
      <c r="BRM62" s="28"/>
      <c r="BRN62" s="28"/>
      <c r="BRO62" s="28"/>
      <c r="BRP62" s="28"/>
      <c r="BRQ62" s="28"/>
      <c r="BRR62" s="28"/>
      <c r="BRS62" s="28"/>
      <c r="BRT62" s="28"/>
      <c r="BRU62" s="28"/>
      <c r="BRV62" s="28"/>
      <c r="BRW62" s="28"/>
      <c r="BRX62" s="28"/>
      <c r="BRY62" s="28"/>
      <c r="BRZ62" s="28"/>
      <c r="BSA62" s="28"/>
      <c r="BSB62" s="28"/>
      <c r="BSC62" s="28"/>
      <c r="BSD62" s="28"/>
      <c r="BSE62" s="28"/>
      <c r="BSF62" s="28"/>
      <c r="BSG62" s="28"/>
      <c r="BSH62" s="28"/>
      <c r="BSI62" s="28"/>
      <c r="BSJ62" s="28"/>
      <c r="BSK62" s="28"/>
      <c r="BSL62" s="28"/>
      <c r="BSM62" s="28"/>
      <c r="BSN62" s="28"/>
      <c r="BSO62" s="28"/>
      <c r="BSP62" s="28"/>
      <c r="BSQ62" s="28"/>
      <c r="BSR62" s="28"/>
      <c r="BSS62" s="28"/>
      <c r="BST62" s="28"/>
      <c r="BSU62" s="28"/>
      <c r="BSV62" s="28"/>
      <c r="BSW62" s="28"/>
      <c r="BSX62" s="28"/>
      <c r="BSY62" s="28"/>
      <c r="BSZ62" s="28"/>
      <c r="BTA62" s="28"/>
      <c r="BTB62" s="28"/>
      <c r="BTC62" s="28"/>
      <c r="BTD62" s="28"/>
      <c r="BTE62" s="28"/>
      <c r="BTF62" s="28"/>
      <c r="BTG62" s="28"/>
      <c r="BTH62" s="28"/>
      <c r="BTI62" s="28"/>
      <c r="BTJ62" s="28"/>
      <c r="BTK62" s="28"/>
      <c r="BTL62" s="28"/>
      <c r="BTM62" s="28"/>
      <c r="BTN62" s="28"/>
      <c r="BTO62" s="28"/>
      <c r="BTP62" s="28"/>
      <c r="BTQ62" s="28"/>
      <c r="BTR62" s="28"/>
      <c r="BTS62" s="28"/>
      <c r="BTT62" s="28"/>
      <c r="BTU62" s="28"/>
      <c r="BTV62" s="28"/>
      <c r="BTW62" s="28"/>
      <c r="BTX62" s="28"/>
      <c r="BTY62" s="28"/>
      <c r="BTZ62" s="28"/>
      <c r="BUA62" s="28"/>
      <c r="BUB62" s="28"/>
      <c r="BUC62" s="28"/>
      <c r="BUD62" s="28"/>
      <c r="BUE62" s="28"/>
      <c r="BUF62" s="28"/>
      <c r="BUG62" s="28"/>
      <c r="BUH62" s="28"/>
      <c r="BUI62" s="28"/>
      <c r="BUJ62" s="28"/>
      <c r="BUK62" s="28"/>
      <c r="BUL62" s="28"/>
      <c r="BUM62" s="28"/>
      <c r="BUN62" s="28"/>
      <c r="BUO62" s="28"/>
      <c r="BUP62" s="28"/>
      <c r="BUQ62" s="28"/>
      <c r="BUR62" s="28"/>
      <c r="BUS62" s="28"/>
      <c r="BUT62" s="28"/>
      <c r="BUU62" s="28"/>
      <c r="BUV62" s="28"/>
      <c r="BUW62" s="28"/>
      <c r="BUX62" s="28"/>
      <c r="BUY62" s="28"/>
      <c r="BUZ62" s="28"/>
      <c r="BVA62" s="28"/>
      <c r="BVB62" s="28"/>
      <c r="BVC62" s="28"/>
      <c r="BVD62" s="28"/>
      <c r="BVE62" s="28"/>
      <c r="BVF62" s="28"/>
      <c r="BVG62" s="28"/>
      <c r="BVH62" s="28"/>
      <c r="BVI62" s="28"/>
      <c r="BVJ62" s="28"/>
      <c r="BVK62" s="28"/>
      <c r="BVL62" s="28"/>
      <c r="BVM62" s="28"/>
      <c r="BVN62" s="28"/>
      <c r="BVO62" s="28"/>
      <c r="BVP62" s="28"/>
      <c r="BVQ62" s="28"/>
      <c r="BVR62" s="28"/>
      <c r="BVS62" s="28"/>
      <c r="BVT62" s="28"/>
      <c r="BVU62" s="28"/>
      <c r="BVV62" s="28"/>
      <c r="BVW62" s="28"/>
      <c r="BVX62" s="28"/>
      <c r="BVY62" s="28"/>
      <c r="BVZ62" s="28"/>
      <c r="BWA62" s="28"/>
      <c r="BWB62" s="28"/>
      <c r="BWC62" s="28"/>
      <c r="BWD62" s="28"/>
      <c r="BWE62" s="28"/>
      <c r="BWF62" s="28"/>
      <c r="BWG62" s="28"/>
      <c r="BWH62" s="28"/>
      <c r="BWI62" s="28"/>
      <c r="BWJ62" s="28"/>
      <c r="BWK62" s="28"/>
      <c r="BWL62" s="28"/>
      <c r="BWM62" s="28"/>
      <c r="BWN62" s="28"/>
      <c r="BWO62" s="28"/>
      <c r="BWP62" s="28"/>
      <c r="BWQ62" s="28"/>
      <c r="BWR62" s="28"/>
      <c r="BWS62" s="28"/>
      <c r="BWT62" s="28"/>
      <c r="BWU62" s="28"/>
      <c r="BWV62" s="28"/>
      <c r="BWW62" s="28"/>
      <c r="BWX62" s="28"/>
      <c r="BWY62" s="28"/>
      <c r="BWZ62" s="28"/>
      <c r="BXA62" s="28"/>
      <c r="BXB62" s="28"/>
      <c r="BXC62" s="28"/>
      <c r="BXD62" s="28"/>
      <c r="BXE62" s="28"/>
      <c r="BXF62" s="28"/>
      <c r="BXG62" s="28"/>
      <c r="BXH62" s="28"/>
      <c r="BXI62" s="28"/>
      <c r="BXJ62" s="28"/>
      <c r="BXK62" s="28"/>
      <c r="BXL62" s="28"/>
      <c r="BXM62" s="28"/>
      <c r="BXN62" s="28"/>
      <c r="BXO62" s="28"/>
      <c r="BXP62" s="28"/>
      <c r="BXQ62" s="28"/>
      <c r="BXR62" s="28"/>
      <c r="BXS62" s="28"/>
      <c r="BXT62" s="28"/>
      <c r="BXU62" s="28"/>
      <c r="BXV62" s="28"/>
      <c r="BXW62" s="28"/>
      <c r="BXX62" s="28"/>
      <c r="BXY62" s="28"/>
      <c r="BXZ62" s="28"/>
      <c r="BYA62" s="28"/>
      <c r="BYB62" s="28"/>
      <c r="BYC62" s="28"/>
      <c r="BYD62" s="28"/>
      <c r="BYE62" s="28"/>
      <c r="BYF62" s="28"/>
      <c r="BYG62" s="28"/>
      <c r="BYH62" s="28"/>
      <c r="BYI62" s="28"/>
      <c r="BYJ62" s="28"/>
      <c r="BYK62" s="28"/>
      <c r="BYL62" s="28"/>
      <c r="BYM62" s="28"/>
      <c r="BYN62" s="28"/>
      <c r="BYO62" s="28"/>
      <c r="BYP62" s="28"/>
      <c r="BYQ62" s="28"/>
      <c r="BYR62" s="28"/>
      <c r="BYS62" s="28"/>
      <c r="BYT62" s="28"/>
      <c r="BYU62" s="28"/>
      <c r="BYV62" s="28"/>
      <c r="BYW62" s="28"/>
      <c r="BYX62" s="28"/>
      <c r="BYY62" s="28"/>
      <c r="BYZ62" s="28"/>
      <c r="BZA62" s="28"/>
      <c r="BZB62" s="28"/>
      <c r="BZC62" s="28"/>
      <c r="BZD62" s="28"/>
      <c r="BZE62" s="28"/>
      <c r="BZF62" s="28"/>
      <c r="BZG62" s="28"/>
      <c r="BZH62" s="28"/>
      <c r="BZI62" s="28"/>
      <c r="BZJ62" s="28"/>
      <c r="BZK62" s="28"/>
      <c r="BZL62" s="28"/>
      <c r="BZM62" s="28"/>
      <c r="BZN62" s="28"/>
      <c r="BZO62" s="28"/>
      <c r="BZP62" s="28"/>
      <c r="BZQ62" s="28"/>
      <c r="BZR62" s="28"/>
      <c r="BZS62" s="28"/>
      <c r="BZT62" s="28"/>
      <c r="BZU62" s="28"/>
      <c r="BZV62" s="28"/>
      <c r="BZW62" s="28"/>
      <c r="BZX62" s="28"/>
      <c r="BZY62" s="28"/>
      <c r="BZZ62" s="28"/>
      <c r="CAA62" s="28"/>
      <c r="CAB62" s="28"/>
      <c r="CAC62" s="28"/>
      <c r="CAD62" s="28"/>
      <c r="CAE62" s="28"/>
      <c r="CAF62" s="28"/>
      <c r="CAG62" s="28"/>
      <c r="CAH62" s="28"/>
      <c r="CAI62" s="28"/>
      <c r="CAJ62" s="28"/>
      <c r="CAK62" s="28"/>
      <c r="CAL62" s="28"/>
      <c r="CAM62" s="28"/>
      <c r="CAN62" s="28"/>
      <c r="CAO62" s="28"/>
      <c r="CAP62" s="28"/>
      <c r="CAQ62" s="28"/>
      <c r="CAR62" s="28"/>
      <c r="CAS62" s="28"/>
      <c r="CAT62" s="28"/>
      <c r="CAU62" s="28"/>
      <c r="CAV62" s="28"/>
      <c r="CAW62" s="28"/>
      <c r="CAX62" s="28"/>
      <c r="CAY62" s="28"/>
      <c r="CAZ62" s="28"/>
      <c r="CBA62" s="28"/>
      <c r="CBB62" s="28"/>
      <c r="CBC62" s="28"/>
      <c r="CBD62" s="28"/>
      <c r="CBE62" s="28"/>
      <c r="CBF62" s="28"/>
      <c r="CBG62" s="28"/>
      <c r="CBH62" s="28"/>
      <c r="CBI62" s="28"/>
      <c r="CBJ62" s="28"/>
      <c r="CBK62" s="28"/>
      <c r="CBL62" s="28"/>
      <c r="CBM62" s="28"/>
      <c r="CBN62" s="28"/>
      <c r="CBO62" s="28"/>
      <c r="CBP62" s="28"/>
      <c r="CBQ62" s="28"/>
      <c r="CBR62" s="28"/>
      <c r="CBS62" s="28"/>
      <c r="CBT62" s="28"/>
      <c r="CBU62" s="28"/>
      <c r="CBV62" s="28"/>
      <c r="CBW62" s="28"/>
      <c r="CBX62" s="28"/>
      <c r="CBY62" s="28"/>
      <c r="CBZ62" s="28"/>
      <c r="CCA62" s="28"/>
      <c r="CCB62" s="28"/>
      <c r="CCC62" s="28"/>
      <c r="CCD62" s="28"/>
      <c r="CCE62" s="28"/>
      <c r="CCF62" s="28"/>
      <c r="CCG62" s="28"/>
      <c r="CCH62" s="28"/>
      <c r="CCI62" s="28"/>
      <c r="CCJ62" s="28"/>
      <c r="CCK62" s="28"/>
      <c r="CCL62" s="28"/>
      <c r="CCM62" s="28"/>
      <c r="CCN62" s="28"/>
      <c r="CCO62" s="28"/>
      <c r="CCP62" s="28"/>
      <c r="CCQ62" s="28"/>
      <c r="CCR62" s="28"/>
      <c r="CCS62" s="28"/>
      <c r="CCT62" s="28"/>
      <c r="CCU62" s="28"/>
      <c r="CCV62" s="28"/>
      <c r="CCW62" s="28"/>
      <c r="CCX62" s="28"/>
      <c r="CCY62" s="28"/>
      <c r="CCZ62" s="28"/>
      <c r="CDA62" s="28"/>
      <c r="CDB62" s="28"/>
      <c r="CDC62" s="28"/>
      <c r="CDD62" s="28"/>
      <c r="CDE62" s="28"/>
      <c r="CDF62" s="28"/>
      <c r="CDG62" s="28"/>
      <c r="CDH62" s="28"/>
      <c r="CDI62" s="28"/>
      <c r="CDJ62" s="28"/>
      <c r="CDK62" s="28"/>
      <c r="CDL62" s="28"/>
      <c r="CDM62" s="28"/>
      <c r="CDN62" s="28"/>
      <c r="CDO62" s="28"/>
      <c r="CDP62" s="28"/>
      <c r="CDQ62" s="28"/>
      <c r="CDR62" s="28"/>
      <c r="CDS62" s="28"/>
      <c r="CDT62" s="28"/>
      <c r="CDU62" s="28"/>
      <c r="CDV62" s="28"/>
      <c r="CDW62" s="28"/>
      <c r="CDX62" s="28"/>
      <c r="CDY62" s="28"/>
      <c r="CDZ62" s="28"/>
      <c r="CEA62" s="28"/>
      <c r="CEB62" s="28"/>
      <c r="CEC62" s="28"/>
      <c r="CED62" s="28"/>
      <c r="CEE62" s="28"/>
      <c r="CEF62" s="28"/>
      <c r="CEG62" s="28"/>
      <c r="CEH62" s="28"/>
      <c r="CEI62" s="28"/>
      <c r="CEJ62" s="28"/>
      <c r="CEK62" s="28"/>
      <c r="CEL62" s="28"/>
      <c r="CEM62" s="28"/>
      <c r="CEN62" s="28"/>
      <c r="CEO62" s="28"/>
      <c r="CEP62" s="28"/>
      <c r="CEQ62" s="28"/>
      <c r="CER62" s="28"/>
      <c r="CES62" s="28"/>
      <c r="CET62" s="28"/>
      <c r="CEU62" s="28"/>
      <c r="CEV62" s="28"/>
      <c r="CEW62" s="28"/>
      <c r="CEX62" s="28"/>
      <c r="CEY62" s="28"/>
      <c r="CEZ62" s="28"/>
      <c r="CFA62" s="28"/>
      <c r="CFB62" s="28"/>
      <c r="CFC62" s="28"/>
      <c r="CFD62" s="28"/>
      <c r="CFE62" s="28"/>
      <c r="CFF62" s="28"/>
      <c r="CFG62" s="28"/>
      <c r="CFH62" s="28"/>
      <c r="CFI62" s="28"/>
      <c r="CFJ62" s="28"/>
      <c r="CFK62" s="28"/>
      <c r="CFL62" s="28"/>
      <c r="CFM62" s="28"/>
      <c r="CFN62" s="28"/>
      <c r="CFO62" s="28"/>
      <c r="CFP62" s="28"/>
      <c r="CFQ62" s="28"/>
      <c r="CFR62" s="28"/>
      <c r="CFS62" s="28"/>
      <c r="CFT62" s="28"/>
      <c r="CFU62" s="28"/>
      <c r="CFV62" s="28"/>
      <c r="CFW62" s="28"/>
      <c r="CFX62" s="28"/>
      <c r="CFY62" s="28"/>
      <c r="CFZ62" s="28"/>
      <c r="CGA62" s="28"/>
      <c r="CGB62" s="28"/>
      <c r="CGC62" s="28"/>
      <c r="CGD62" s="28"/>
      <c r="CGE62" s="28"/>
      <c r="CGF62" s="28"/>
      <c r="CGG62" s="28"/>
      <c r="CGH62" s="28"/>
      <c r="CGI62" s="28"/>
      <c r="CGJ62" s="28"/>
      <c r="CGK62" s="28"/>
      <c r="CGL62" s="28"/>
      <c r="CGM62" s="28"/>
      <c r="CGN62" s="28"/>
      <c r="CGO62" s="28"/>
      <c r="CGP62" s="28"/>
      <c r="CGQ62" s="28"/>
      <c r="CGR62" s="28"/>
      <c r="CGS62" s="28"/>
      <c r="CGT62" s="28"/>
      <c r="CGU62" s="28"/>
      <c r="CGV62" s="28"/>
      <c r="CGW62" s="28"/>
      <c r="CGX62" s="28"/>
      <c r="CGY62" s="28"/>
      <c r="CGZ62" s="28"/>
      <c r="CHA62" s="28"/>
      <c r="CHB62" s="28"/>
      <c r="CHC62" s="28"/>
      <c r="CHD62" s="28"/>
      <c r="CHE62" s="28"/>
      <c r="CHF62" s="28"/>
      <c r="CHG62" s="28"/>
      <c r="CHH62" s="28"/>
      <c r="CHI62" s="28"/>
      <c r="CHJ62" s="28"/>
      <c r="CHK62" s="28"/>
      <c r="CHL62" s="28"/>
      <c r="CHM62" s="28"/>
      <c r="CHN62" s="28"/>
      <c r="CHO62" s="28"/>
      <c r="CHP62" s="28"/>
      <c r="CHQ62" s="28"/>
      <c r="CHR62" s="28"/>
      <c r="CHS62" s="28"/>
      <c r="CHT62" s="28"/>
      <c r="CHU62" s="28"/>
      <c r="CHV62" s="28"/>
      <c r="CHW62" s="28"/>
      <c r="CHX62" s="28"/>
      <c r="CHY62" s="28"/>
      <c r="CHZ62" s="28"/>
      <c r="CIA62" s="28"/>
      <c r="CIB62" s="28"/>
      <c r="CIC62" s="28"/>
      <c r="CID62" s="28"/>
      <c r="CIE62" s="28"/>
      <c r="CIF62" s="28"/>
      <c r="CIG62" s="28"/>
      <c r="CIH62" s="28"/>
      <c r="CII62" s="28"/>
      <c r="CIJ62" s="28"/>
      <c r="CIK62" s="28"/>
      <c r="CIL62" s="28"/>
      <c r="CIM62" s="28"/>
      <c r="CIN62" s="28"/>
      <c r="CIO62" s="28"/>
      <c r="CIP62" s="28"/>
      <c r="CIQ62" s="28"/>
      <c r="CIR62" s="28"/>
      <c r="CIS62" s="28"/>
      <c r="CIT62" s="28"/>
      <c r="CIU62" s="28"/>
      <c r="CIV62" s="28"/>
      <c r="CIW62" s="28"/>
      <c r="CIX62" s="28"/>
      <c r="CIY62" s="28"/>
      <c r="CIZ62" s="28"/>
      <c r="CJA62" s="28"/>
      <c r="CJB62" s="28"/>
      <c r="CJC62" s="28"/>
      <c r="CJD62" s="28"/>
      <c r="CJE62" s="28"/>
      <c r="CJF62" s="28"/>
      <c r="CJG62" s="28"/>
      <c r="CJH62" s="28"/>
      <c r="CJI62" s="28"/>
      <c r="CJJ62" s="28"/>
      <c r="CJK62" s="28"/>
      <c r="CJL62" s="28"/>
      <c r="CJM62" s="28"/>
      <c r="CJN62" s="28"/>
      <c r="CJO62" s="28"/>
      <c r="CJP62" s="28"/>
      <c r="CJQ62" s="28"/>
      <c r="CJR62" s="28"/>
      <c r="CJS62" s="28"/>
      <c r="CJT62" s="28"/>
      <c r="CJU62" s="28"/>
      <c r="CJV62" s="28"/>
      <c r="CJW62" s="28"/>
      <c r="CJX62" s="28"/>
      <c r="CJY62" s="28"/>
      <c r="CJZ62" s="28"/>
      <c r="CKA62" s="28"/>
      <c r="CKB62" s="28"/>
      <c r="CKC62" s="28"/>
      <c r="CKD62" s="28"/>
      <c r="CKE62" s="28"/>
      <c r="CKF62" s="28"/>
      <c r="CKG62" s="28"/>
      <c r="CKH62" s="28"/>
      <c r="CKI62" s="28"/>
      <c r="CKJ62" s="28"/>
      <c r="CKK62" s="28"/>
      <c r="CKL62" s="28"/>
      <c r="CKM62" s="28"/>
      <c r="CKN62" s="28"/>
      <c r="CKO62" s="28"/>
      <c r="CKP62" s="28"/>
      <c r="CKQ62" s="28"/>
      <c r="CKR62" s="28"/>
      <c r="CKS62" s="28"/>
      <c r="CKT62" s="28"/>
      <c r="CKU62" s="28"/>
      <c r="CKV62" s="28"/>
      <c r="CKW62" s="28"/>
      <c r="CKX62" s="28"/>
      <c r="CKY62" s="28"/>
      <c r="CKZ62" s="28"/>
      <c r="CLA62" s="28"/>
      <c r="CLB62" s="28"/>
      <c r="CLC62" s="28"/>
      <c r="CLD62" s="28"/>
      <c r="CLE62" s="28"/>
      <c r="CLF62" s="28"/>
      <c r="CLG62" s="28"/>
      <c r="CLH62" s="28"/>
      <c r="CLI62" s="28"/>
      <c r="CLJ62" s="28"/>
      <c r="CLK62" s="28"/>
      <c r="CLL62" s="28"/>
      <c r="CLM62" s="28"/>
      <c r="CLN62" s="28"/>
      <c r="CLO62" s="28"/>
      <c r="CLP62" s="28"/>
      <c r="CLQ62" s="28"/>
      <c r="CLR62" s="28"/>
      <c r="CLS62" s="28"/>
      <c r="CLT62" s="28"/>
      <c r="CLU62" s="28"/>
      <c r="CLV62" s="28"/>
      <c r="CLW62" s="28"/>
      <c r="CLX62" s="28"/>
      <c r="CLY62" s="28"/>
      <c r="CLZ62" s="28"/>
      <c r="CMA62" s="28"/>
      <c r="CMB62" s="28"/>
      <c r="CMC62" s="28"/>
      <c r="CMD62" s="28"/>
      <c r="CME62" s="28"/>
      <c r="CMF62" s="28"/>
      <c r="CMG62" s="28"/>
      <c r="CMH62" s="28"/>
      <c r="CMI62" s="28"/>
      <c r="CMJ62" s="28"/>
      <c r="CMK62" s="28"/>
      <c r="CML62" s="28"/>
      <c r="CMM62" s="28"/>
      <c r="CMN62" s="28"/>
      <c r="CMO62" s="28"/>
      <c r="CMP62" s="28"/>
      <c r="CMQ62" s="28"/>
      <c r="CMR62" s="28"/>
      <c r="CMS62" s="28"/>
      <c r="CMT62" s="28"/>
      <c r="CMU62" s="28"/>
      <c r="CMV62" s="28"/>
      <c r="CMW62" s="28"/>
      <c r="CMX62" s="28"/>
      <c r="CMY62" s="28"/>
      <c r="CMZ62" s="28"/>
      <c r="CNA62" s="28"/>
      <c r="CNB62" s="28"/>
      <c r="CNC62" s="28"/>
      <c r="CND62" s="28"/>
      <c r="CNE62" s="28"/>
      <c r="CNF62" s="28"/>
      <c r="CNG62" s="28"/>
      <c r="CNH62" s="28"/>
      <c r="CNI62" s="28"/>
      <c r="CNJ62" s="28"/>
      <c r="CNK62" s="28"/>
      <c r="CNL62" s="28"/>
      <c r="CNM62" s="28"/>
      <c r="CNN62" s="28"/>
      <c r="CNO62" s="28"/>
      <c r="CNP62" s="28"/>
      <c r="CNQ62" s="28"/>
      <c r="CNR62" s="28"/>
      <c r="CNS62" s="28"/>
      <c r="CNT62" s="28"/>
      <c r="CNU62" s="28"/>
      <c r="CNV62" s="28"/>
      <c r="CNW62" s="28"/>
      <c r="CNX62" s="28"/>
      <c r="CNY62" s="28"/>
      <c r="CNZ62" s="28"/>
      <c r="COA62" s="28"/>
      <c r="COB62" s="28"/>
      <c r="COC62" s="28"/>
      <c r="COD62" s="28"/>
      <c r="COE62" s="28"/>
      <c r="COF62" s="28"/>
      <c r="COG62" s="28"/>
      <c r="COH62" s="28"/>
      <c r="COI62" s="28"/>
      <c r="COJ62" s="28"/>
      <c r="COK62" s="28"/>
      <c r="COL62" s="28"/>
      <c r="COM62" s="28"/>
      <c r="CON62" s="28"/>
      <c r="COO62" s="28"/>
      <c r="COP62" s="28"/>
      <c r="COQ62" s="28"/>
      <c r="COR62" s="28"/>
      <c r="COS62" s="28"/>
      <c r="COT62" s="28"/>
      <c r="COU62" s="28"/>
      <c r="COV62" s="28"/>
      <c r="COW62" s="28"/>
      <c r="COX62" s="28"/>
      <c r="COY62" s="28"/>
      <c r="COZ62" s="28"/>
      <c r="CPA62" s="28"/>
      <c r="CPB62" s="28"/>
      <c r="CPC62" s="28"/>
      <c r="CPD62" s="28"/>
      <c r="CPE62" s="28"/>
      <c r="CPF62" s="28"/>
      <c r="CPG62" s="28"/>
      <c r="CPH62" s="28"/>
      <c r="CPI62" s="28"/>
      <c r="CPJ62" s="28"/>
      <c r="CPK62" s="28"/>
      <c r="CPL62" s="28"/>
      <c r="CPM62" s="28"/>
      <c r="CPN62" s="28"/>
      <c r="CPO62" s="28"/>
      <c r="CPP62" s="28"/>
      <c r="CPQ62" s="28"/>
      <c r="CPR62" s="28"/>
      <c r="CPS62" s="28"/>
      <c r="CPT62" s="28"/>
      <c r="CPU62" s="28"/>
      <c r="CPV62" s="28"/>
      <c r="CPW62" s="28"/>
      <c r="CPX62" s="28"/>
      <c r="CPY62" s="28"/>
      <c r="CPZ62" s="28"/>
      <c r="CQA62" s="28"/>
      <c r="CQB62" s="28"/>
      <c r="CQC62" s="28"/>
      <c r="CQD62" s="28"/>
      <c r="CQE62" s="28"/>
      <c r="CQF62" s="28"/>
      <c r="CQG62" s="28"/>
      <c r="CQH62" s="28"/>
      <c r="CQI62" s="28"/>
      <c r="CQJ62" s="28"/>
      <c r="CQK62" s="28"/>
      <c r="CQL62" s="28"/>
      <c r="CQM62" s="28"/>
      <c r="CQN62" s="28"/>
      <c r="CQO62" s="28"/>
      <c r="CQP62" s="28"/>
      <c r="CQQ62" s="28"/>
      <c r="CQR62" s="28"/>
      <c r="CQS62" s="28"/>
      <c r="CQT62" s="28"/>
      <c r="CQU62" s="28"/>
      <c r="CQV62" s="28"/>
      <c r="CQW62" s="28"/>
      <c r="CQX62" s="28"/>
      <c r="CQY62" s="28"/>
      <c r="CQZ62" s="28"/>
      <c r="CRA62" s="28"/>
      <c r="CRB62" s="28"/>
      <c r="CRC62" s="28"/>
      <c r="CRD62" s="28"/>
      <c r="CRE62" s="28"/>
      <c r="CRF62" s="28"/>
      <c r="CRG62" s="28"/>
      <c r="CRH62" s="28"/>
      <c r="CRI62" s="28"/>
      <c r="CRJ62" s="28"/>
      <c r="CRK62" s="28"/>
      <c r="CRL62" s="28"/>
      <c r="CRM62" s="28"/>
      <c r="CRN62" s="28"/>
      <c r="CRO62" s="28"/>
      <c r="CRP62" s="28"/>
      <c r="CRQ62" s="28"/>
      <c r="CRR62" s="28"/>
      <c r="CRS62" s="28"/>
      <c r="CRT62" s="28"/>
      <c r="CRU62" s="28"/>
      <c r="CRV62" s="28"/>
      <c r="CRW62" s="28"/>
      <c r="CRX62" s="28"/>
      <c r="CRY62" s="28"/>
      <c r="CRZ62" s="28"/>
      <c r="CSA62" s="28"/>
      <c r="CSB62" s="28"/>
      <c r="CSC62" s="28"/>
      <c r="CSD62" s="28"/>
      <c r="CSE62" s="28"/>
      <c r="CSF62" s="28"/>
      <c r="CSG62" s="28"/>
      <c r="CSH62" s="28"/>
      <c r="CSI62" s="28"/>
      <c r="CSJ62" s="28"/>
      <c r="CSK62" s="28"/>
      <c r="CSL62" s="28"/>
      <c r="CSM62" s="28"/>
      <c r="CSN62" s="28"/>
      <c r="CSO62" s="28"/>
      <c r="CSP62" s="28"/>
      <c r="CSQ62" s="28"/>
      <c r="CSR62" s="28"/>
      <c r="CSS62" s="28"/>
      <c r="CST62" s="28"/>
      <c r="CSU62" s="28"/>
      <c r="CSV62" s="28"/>
      <c r="CSW62" s="28"/>
      <c r="CSX62" s="28"/>
      <c r="CSY62" s="28"/>
      <c r="CSZ62" s="28"/>
      <c r="CTA62" s="28"/>
      <c r="CTB62" s="28"/>
      <c r="CTC62" s="28"/>
      <c r="CTD62" s="28"/>
      <c r="CTE62" s="28"/>
      <c r="CTF62" s="28"/>
      <c r="CTG62" s="28"/>
      <c r="CTH62" s="28"/>
      <c r="CTI62" s="28"/>
      <c r="CTJ62" s="28"/>
      <c r="CTK62" s="28"/>
      <c r="CTL62" s="28"/>
      <c r="CTM62" s="28"/>
      <c r="CTN62" s="28"/>
      <c r="CTO62" s="28"/>
      <c r="CTP62" s="28"/>
      <c r="CTQ62" s="28"/>
      <c r="CTR62" s="28"/>
      <c r="CTS62" s="28"/>
      <c r="CTT62" s="28"/>
      <c r="CTU62" s="28"/>
      <c r="CTV62" s="28"/>
      <c r="CTW62" s="28"/>
      <c r="CTX62" s="28"/>
      <c r="CTY62" s="28"/>
      <c r="CTZ62" s="28"/>
      <c r="CUA62" s="28"/>
      <c r="CUB62" s="28"/>
      <c r="CUC62" s="28"/>
      <c r="CUD62" s="28"/>
      <c r="CUE62" s="28"/>
      <c r="CUF62" s="28"/>
      <c r="CUG62" s="28"/>
      <c r="CUH62" s="28"/>
      <c r="CUI62" s="28"/>
      <c r="CUJ62" s="28"/>
      <c r="CUK62" s="28"/>
      <c r="CUL62" s="28"/>
      <c r="CUM62" s="28"/>
      <c r="CUN62" s="28"/>
      <c r="CUO62" s="28"/>
      <c r="CUP62" s="28"/>
      <c r="CUQ62" s="28"/>
      <c r="CUR62" s="28"/>
      <c r="CUS62" s="28"/>
      <c r="CUT62" s="28"/>
      <c r="CUU62" s="28"/>
      <c r="CUV62" s="28"/>
      <c r="CUW62" s="28"/>
      <c r="CUX62" s="28"/>
      <c r="CUY62" s="28"/>
      <c r="CUZ62" s="28"/>
      <c r="CVA62" s="28"/>
      <c r="CVB62" s="28"/>
      <c r="CVC62" s="28"/>
      <c r="CVD62" s="28"/>
      <c r="CVE62" s="28"/>
      <c r="CVF62" s="28"/>
      <c r="CVG62" s="28"/>
      <c r="CVH62" s="28"/>
      <c r="CVI62" s="28"/>
      <c r="CVJ62" s="28"/>
      <c r="CVK62" s="28"/>
      <c r="CVL62" s="28"/>
      <c r="CVM62" s="28"/>
      <c r="CVN62" s="28"/>
      <c r="CVO62" s="28"/>
      <c r="CVP62" s="28"/>
      <c r="CVQ62" s="28"/>
      <c r="CVR62" s="28"/>
      <c r="CVS62" s="28"/>
      <c r="CVT62" s="28"/>
      <c r="CVU62" s="28"/>
      <c r="CVV62" s="28"/>
      <c r="CVW62" s="28"/>
      <c r="CVX62" s="28"/>
      <c r="CVY62" s="28"/>
      <c r="CVZ62" s="28"/>
      <c r="CWA62" s="28"/>
      <c r="CWB62" s="28"/>
      <c r="CWC62" s="28"/>
      <c r="CWD62" s="28"/>
      <c r="CWE62" s="28"/>
      <c r="CWF62" s="28"/>
      <c r="CWG62" s="28"/>
      <c r="CWH62" s="28"/>
      <c r="CWI62" s="28"/>
      <c r="CWJ62" s="28"/>
      <c r="CWK62" s="28"/>
      <c r="CWL62" s="28"/>
      <c r="CWM62" s="28"/>
      <c r="CWN62" s="28"/>
      <c r="CWO62" s="28"/>
      <c r="CWP62" s="28"/>
      <c r="CWQ62" s="28"/>
      <c r="CWR62" s="28"/>
      <c r="CWS62" s="28"/>
      <c r="CWT62" s="28"/>
      <c r="CWU62" s="28"/>
      <c r="CWV62" s="28"/>
      <c r="CWW62" s="28"/>
      <c r="CWX62" s="28"/>
      <c r="CWY62" s="28"/>
      <c r="CWZ62" s="28"/>
      <c r="CXA62" s="28"/>
      <c r="CXB62" s="28"/>
      <c r="CXC62" s="28"/>
      <c r="CXD62" s="28"/>
      <c r="CXE62" s="28"/>
      <c r="CXF62" s="28"/>
      <c r="CXG62" s="28"/>
      <c r="CXH62" s="28"/>
      <c r="CXI62" s="28"/>
      <c r="CXJ62" s="28"/>
      <c r="CXK62" s="28"/>
      <c r="CXL62" s="28"/>
      <c r="CXM62" s="28"/>
      <c r="CXN62" s="28"/>
      <c r="CXO62" s="28"/>
      <c r="CXP62" s="28"/>
      <c r="CXQ62" s="28"/>
      <c r="CXR62" s="28"/>
      <c r="CXS62" s="28"/>
      <c r="CXT62" s="28"/>
      <c r="CXU62" s="28"/>
      <c r="CXV62" s="28"/>
      <c r="CXW62" s="28"/>
      <c r="CXX62" s="28"/>
      <c r="CXY62" s="28"/>
      <c r="CXZ62" s="28"/>
      <c r="CYA62" s="28"/>
      <c r="CYB62" s="28"/>
      <c r="CYC62" s="28"/>
      <c r="CYD62" s="28"/>
      <c r="CYE62" s="28"/>
      <c r="CYF62" s="28"/>
      <c r="CYG62" s="28"/>
      <c r="CYH62" s="28"/>
      <c r="CYI62" s="28"/>
      <c r="CYJ62" s="28"/>
      <c r="CYK62" s="28"/>
      <c r="CYL62" s="28"/>
      <c r="CYM62" s="28"/>
      <c r="CYN62" s="28"/>
      <c r="CYO62" s="28"/>
      <c r="CYP62" s="28"/>
      <c r="CYQ62" s="28"/>
      <c r="CYR62" s="28"/>
      <c r="CYS62" s="28"/>
      <c r="CYT62" s="28"/>
      <c r="CYU62" s="28"/>
      <c r="CYV62" s="28"/>
      <c r="CYW62" s="28"/>
      <c r="CYX62" s="28"/>
      <c r="CYY62" s="28"/>
      <c r="CYZ62" s="28"/>
      <c r="CZA62" s="28"/>
      <c r="CZB62" s="28"/>
      <c r="CZC62" s="28"/>
      <c r="CZD62" s="28"/>
      <c r="CZE62" s="28"/>
      <c r="CZF62" s="28"/>
      <c r="CZG62" s="28"/>
      <c r="CZH62" s="28"/>
      <c r="CZI62" s="28"/>
      <c r="CZJ62" s="28"/>
      <c r="CZK62" s="28"/>
      <c r="CZL62" s="28"/>
      <c r="CZM62" s="28"/>
      <c r="CZN62" s="28"/>
      <c r="CZO62" s="28"/>
      <c r="CZP62" s="28"/>
      <c r="CZQ62" s="28"/>
      <c r="CZR62" s="28"/>
      <c r="CZS62" s="28"/>
      <c r="CZT62" s="28"/>
      <c r="CZU62" s="28"/>
      <c r="CZV62" s="28"/>
      <c r="CZW62" s="28"/>
      <c r="CZX62" s="28"/>
      <c r="CZY62" s="28"/>
      <c r="CZZ62" s="28"/>
      <c r="DAA62" s="28"/>
      <c r="DAB62" s="28"/>
      <c r="DAC62" s="28"/>
      <c r="DAD62" s="28"/>
      <c r="DAE62" s="28"/>
      <c r="DAF62" s="28"/>
      <c r="DAG62" s="28"/>
      <c r="DAH62" s="28"/>
      <c r="DAI62" s="28"/>
      <c r="DAJ62" s="28"/>
      <c r="DAK62" s="28"/>
      <c r="DAL62" s="28"/>
      <c r="DAM62" s="28"/>
      <c r="DAN62" s="28"/>
      <c r="DAO62" s="28"/>
      <c r="DAP62" s="28"/>
      <c r="DAQ62" s="28"/>
      <c r="DAR62" s="28"/>
      <c r="DAS62" s="28"/>
      <c r="DAT62" s="28"/>
      <c r="DAU62" s="28"/>
      <c r="DAV62" s="28"/>
      <c r="DAW62" s="28"/>
      <c r="DAX62" s="28"/>
      <c r="DAY62" s="28"/>
      <c r="DAZ62" s="28"/>
      <c r="DBA62" s="28"/>
      <c r="DBB62" s="28"/>
      <c r="DBC62" s="28"/>
      <c r="DBD62" s="28"/>
      <c r="DBE62" s="28"/>
      <c r="DBF62" s="28"/>
      <c r="DBG62" s="28"/>
      <c r="DBH62" s="28"/>
      <c r="DBI62" s="28"/>
      <c r="DBJ62" s="28"/>
      <c r="DBK62" s="28"/>
      <c r="DBL62" s="28"/>
      <c r="DBM62" s="28"/>
      <c r="DBN62" s="28"/>
      <c r="DBO62" s="28"/>
      <c r="DBP62" s="28"/>
      <c r="DBQ62" s="28"/>
      <c r="DBR62" s="28"/>
      <c r="DBS62" s="28"/>
      <c r="DBT62" s="28"/>
      <c r="DBU62" s="28"/>
      <c r="DBV62" s="28"/>
      <c r="DBW62" s="28"/>
      <c r="DBX62" s="28"/>
      <c r="DBY62" s="28"/>
      <c r="DBZ62" s="28"/>
      <c r="DCA62" s="28"/>
      <c r="DCB62" s="28"/>
      <c r="DCC62" s="28"/>
      <c r="DCD62" s="28"/>
      <c r="DCE62" s="28"/>
      <c r="DCF62" s="28"/>
      <c r="DCG62" s="28"/>
      <c r="DCH62" s="28"/>
      <c r="DCI62" s="28"/>
      <c r="DCJ62" s="28"/>
      <c r="DCK62" s="28"/>
      <c r="DCL62" s="28"/>
      <c r="DCM62" s="28"/>
      <c r="DCN62" s="28"/>
      <c r="DCO62" s="28"/>
      <c r="DCP62" s="28"/>
      <c r="DCQ62" s="28"/>
      <c r="DCR62" s="28"/>
      <c r="DCS62" s="28"/>
      <c r="DCT62" s="28"/>
      <c r="DCU62" s="28"/>
      <c r="DCV62" s="28"/>
      <c r="DCW62" s="28"/>
      <c r="DCX62" s="28"/>
      <c r="DCY62" s="28"/>
      <c r="DCZ62" s="28"/>
      <c r="DDA62" s="28"/>
      <c r="DDB62" s="28"/>
      <c r="DDC62" s="28"/>
      <c r="DDD62" s="28"/>
      <c r="DDE62" s="28"/>
      <c r="DDF62" s="28"/>
      <c r="DDG62" s="28"/>
      <c r="DDH62" s="28"/>
      <c r="DDI62" s="28"/>
      <c r="DDJ62" s="28"/>
      <c r="DDK62" s="28"/>
      <c r="DDL62" s="28"/>
      <c r="DDM62" s="28"/>
      <c r="DDN62" s="28"/>
      <c r="DDO62" s="28"/>
      <c r="DDP62" s="28"/>
      <c r="DDQ62" s="28"/>
      <c r="DDR62" s="28"/>
      <c r="DDS62" s="28"/>
      <c r="DDT62" s="28"/>
      <c r="DDU62" s="28"/>
      <c r="DDV62" s="28"/>
      <c r="DDW62" s="28"/>
      <c r="DDX62" s="28"/>
      <c r="DDY62" s="28"/>
      <c r="DDZ62" s="28"/>
      <c r="DEA62" s="28"/>
      <c r="DEB62" s="28"/>
      <c r="DEC62" s="28"/>
      <c r="DED62" s="28"/>
      <c r="DEE62" s="28"/>
      <c r="DEF62" s="28"/>
      <c r="DEG62" s="28"/>
      <c r="DEH62" s="28"/>
      <c r="DEI62" s="28"/>
      <c r="DEJ62" s="28"/>
      <c r="DEK62" s="28"/>
      <c r="DEL62" s="28"/>
      <c r="DEM62" s="28"/>
      <c r="DEN62" s="28"/>
      <c r="DEO62" s="28"/>
      <c r="DEP62" s="28"/>
      <c r="DEQ62" s="28"/>
      <c r="DER62" s="28"/>
      <c r="DES62" s="28"/>
      <c r="DET62" s="28"/>
      <c r="DEU62" s="28"/>
      <c r="DEV62" s="28"/>
      <c r="DEW62" s="28"/>
      <c r="DEX62" s="28"/>
      <c r="DEY62" s="28"/>
      <c r="DEZ62" s="28"/>
      <c r="DFA62" s="28"/>
      <c r="DFB62" s="28"/>
      <c r="DFC62" s="28"/>
      <c r="DFD62" s="28"/>
      <c r="DFE62" s="28"/>
      <c r="DFF62" s="28"/>
      <c r="DFG62" s="28"/>
      <c r="DFH62" s="28"/>
      <c r="DFI62" s="28"/>
      <c r="DFJ62" s="28"/>
      <c r="DFK62" s="28"/>
      <c r="DFL62" s="28"/>
      <c r="DFM62" s="28"/>
      <c r="DFN62" s="28"/>
      <c r="DFO62" s="28"/>
      <c r="DFP62" s="28"/>
      <c r="DFQ62" s="28"/>
      <c r="DFR62" s="28"/>
      <c r="DFS62" s="28"/>
      <c r="DFT62" s="28"/>
      <c r="DFU62" s="28"/>
      <c r="DFV62" s="28"/>
      <c r="DFW62" s="28"/>
      <c r="DFX62" s="28"/>
      <c r="DFY62" s="28"/>
      <c r="DFZ62" s="28"/>
      <c r="DGA62" s="28"/>
      <c r="DGB62" s="28"/>
      <c r="DGC62" s="28"/>
      <c r="DGD62" s="28"/>
      <c r="DGE62" s="28"/>
      <c r="DGF62" s="28"/>
      <c r="DGG62" s="28"/>
      <c r="DGH62" s="28"/>
      <c r="DGI62" s="28"/>
      <c r="DGJ62" s="28"/>
      <c r="DGK62" s="28"/>
      <c r="DGL62" s="28"/>
      <c r="DGM62" s="28"/>
      <c r="DGN62" s="28"/>
      <c r="DGO62" s="28"/>
      <c r="DGP62" s="28"/>
      <c r="DGQ62" s="28"/>
      <c r="DGR62" s="28"/>
      <c r="DGS62" s="28"/>
      <c r="DGT62" s="28"/>
      <c r="DGU62" s="28"/>
      <c r="DGV62" s="28"/>
      <c r="DGW62" s="28"/>
      <c r="DGX62" s="28"/>
      <c r="DGY62" s="28"/>
      <c r="DGZ62" s="28"/>
      <c r="DHA62" s="28"/>
      <c r="DHB62" s="28"/>
      <c r="DHC62" s="28"/>
      <c r="DHD62" s="28"/>
      <c r="DHE62" s="28"/>
      <c r="DHF62" s="28"/>
      <c r="DHG62" s="28"/>
      <c r="DHH62" s="28"/>
      <c r="DHI62" s="28"/>
      <c r="DHJ62" s="28"/>
      <c r="DHK62" s="28"/>
      <c r="DHL62" s="28"/>
      <c r="DHM62" s="28"/>
      <c r="DHN62" s="28"/>
      <c r="DHO62" s="28"/>
      <c r="DHP62" s="28"/>
      <c r="DHQ62" s="28"/>
      <c r="DHR62" s="28"/>
      <c r="DHS62" s="28"/>
      <c r="DHT62" s="28"/>
      <c r="DHU62" s="28"/>
      <c r="DHV62" s="28"/>
      <c r="DHW62" s="28"/>
      <c r="DHX62" s="28"/>
      <c r="DHY62" s="28"/>
      <c r="DHZ62" s="28"/>
      <c r="DIA62" s="28"/>
      <c r="DIB62" s="28"/>
      <c r="DIC62" s="28"/>
      <c r="DID62" s="28"/>
      <c r="DIE62" s="28"/>
      <c r="DIF62" s="28"/>
      <c r="DIG62" s="28"/>
      <c r="DIH62" s="28"/>
      <c r="DII62" s="28"/>
      <c r="DIJ62" s="28"/>
      <c r="DIK62" s="28"/>
      <c r="DIL62" s="28"/>
      <c r="DIM62" s="28"/>
      <c r="DIN62" s="28"/>
      <c r="DIO62" s="28"/>
      <c r="DIP62" s="28"/>
      <c r="DIQ62" s="28"/>
      <c r="DIR62" s="28"/>
      <c r="DIS62" s="28"/>
      <c r="DIT62" s="28"/>
      <c r="DIU62" s="28"/>
      <c r="DIV62" s="28"/>
      <c r="DIW62" s="28"/>
      <c r="DIX62" s="28"/>
      <c r="DIY62" s="28"/>
      <c r="DIZ62" s="28"/>
      <c r="DJA62" s="28"/>
      <c r="DJB62" s="28"/>
      <c r="DJC62" s="28"/>
      <c r="DJD62" s="28"/>
      <c r="DJE62" s="28"/>
      <c r="DJF62" s="28"/>
      <c r="DJG62" s="28"/>
      <c r="DJH62" s="28"/>
      <c r="DJI62" s="28"/>
      <c r="DJJ62" s="28"/>
      <c r="DJK62" s="28"/>
      <c r="DJL62" s="28"/>
      <c r="DJM62" s="28"/>
      <c r="DJN62" s="28"/>
      <c r="DJO62" s="28"/>
      <c r="DJP62" s="28"/>
      <c r="DJQ62" s="28"/>
      <c r="DJR62" s="28"/>
      <c r="DJS62" s="28"/>
      <c r="DJT62" s="28"/>
      <c r="DJU62" s="28"/>
      <c r="DJV62" s="28"/>
      <c r="DJW62" s="28"/>
      <c r="DJX62" s="28"/>
      <c r="DJY62" s="28"/>
      <c r="DJZ62" s="28"/>
      <c r="DKA62" s="28"/>
      <c r="DKB62" s="28"/>
      <c r="DKC62" s="28"/>
      <c r="DKD62" s="28"/>
      <c r="DKE62" s="28"/>
      <c r="DKF62" s="28"/>
      <c r="DKG62" s="28"/>
      <c r="DKH62" s="28"/>
      <c r="DKI62" s="28"/>
      <c r="DKJ62" s="28"/>
      <c r="DKK62" s="28"/>
      <c r="DKL62" s="28"/>
      <c r="DKM62" s="28"/>
      <c r="DKN62" s="28"/>
      <c r="DKO62" s="28"/>
      <c r="DKP62" s="28"/>
      <c r="DKQ62" s="28"/>
      <c r="DKR62" s="28"/>
      <c r="DKS62" s="28"/>
      <c r="DKT62" s="28"/>
      <c r="DKU62" s="28"/>
      <c r="DKV62" s="28"/>
      <c r="DKW62" s="28"/>
      <c r="DKX62" s="28"/>
      <c r="DKY62" s="28"/>
      <c r="DKZ62" s="28"/>
      <c r="DLA62" s="28"/>
      <c r="DLB62" s="28"/>
      <c r="DLC62" s="28"/>
      <c r="DLD62" s="28"/>
      <c r="DLE62" s="28"/>
      <c r="DLF62" s="28"/>
      <c r="DLG62" s="28"/>
      <c r="DLH62" s="28"/>
      <c r="DLI62" s="28"/>
      <c r="DLJ62" s="28"/>
      <c r="DLK62" s="28"/>
      <c r="DLL62" s="28"/>
      <c r="DLM62" s="28"/>
      <c r="DLN62" s="28"/>
      <c r="DLO62" s="28"/>
      <c r="DLP62" s="28"/>
      <c r="DLQ62" s="28"/>
      <c r="DLR62" s="28"/>
      <c r="DLS62" s="28"/>
      <c r="DLT62" s="28"/>
      <c r="DLU62" s="28"/>
      <c r="DLV62" s="28"/>
      <c r="DLW62" s="28"/>
      <c r="DLX62" s="28"/>
      <c r="DLY62" s="28"/>
      <c r="DLZ62" s="28"/>
      <c r="DMA62" s="28"/>
      <c r="DMB62" s="28"/>
      <c r="DMC62" s="28"/>
      <c r="DMD62" s="28"/>
      <c r="DME62" s="28"/>
      <c r="DMF62" s="28"/>
      <c r="DMG62" s="28"/>
      <c r="DMH62" s="28"/>
      <c r="DMI62" s="28"/>
      <c r="DMJ62" s="28"/>
      <c r="DMK62" s="28"/>
      <c r="DML62" s="28"/>
      <c r="DMM62" s="28"/>
      <c r="DMN62" s="28"/>
      <c r="DMO62" s="28"/>
      <c r="DMP62" s="28"/>
      <c r="DMQ62" s="28"/>
      <c r="DMR62" s="28"/>
      <c r="DMS62" s="28"/>
      <c r="DMT62" s="28"/>
      <c r="DMU62" s="28"/>
      <c r="DMV62" s="28"/>
      <c r="DMW62" s="28"/>
      <c r="DMX62" s="28"/>
      <c r="DMY62" s="28"/>
      <c r="DMZ62" s="28"/>
      <c r="DNA62" s="28"/>
      <c r="DNB62" s="28"/>
      <c r="DNC62" s="28"/>
      <c r="DND62" s="28"/>
      <c r="DNE62" s="28"/>
      <c r="DNF62" s="28"/>
      <c r="DNG62" s="28"/>
      <c r="DNH62" s="28"/>
      <c r="DNI62" s="28"/>
      <c r="DNJ62" s="28"/>
      <c r="DNK62" s="28"/>
      <c r="DNL62" s="28"/>
      <c r="DNM62" s="28"/>
      <c r="DNN62" s="28"/>
      <c r="DNO62" s="28"/>
      <c r="DNP62" s="28"/>
      <c r="DNQ62" s="28"/>
      <c r="DNR62" s="28"/>
      <c r="DNS62" s="28"/>
      <c r="DNT62" s="28"/>
      <c r="DNU62" s="28"/>
      <c r="DNV62" s="28"/>
      <c r="DNW62" s="28"/>
      <c r="DNX62" s="28"/>
      <c r="DNY62" s="28"/>
      <c r="DNZ62" s="28"/>
      <c r="DOA62" s="28"/>
      <c r="DOB62" s="28"/>
      <c r="DOC62" s="28"/>
      <c r="DOD62" s="28"/>
      <c r="DOE62" s="28"/>
      <c r="DOF62" s="28"/>
      <c r="DOG62" s="28"/>
      <c r="DOH62" s="28"/>
      <c r="DOI62" s="28"/>
      <c r="DOJ62" s="28"/>
      <c r="DOK62" s="28"/>
      <c r="DOL62" s="28"/>
      <c r="DOM62" s="28"/>
      <c r="DON62" s="28"/>
      <c r="DOO62" s="28"/>
      <c r="DOP62" s="28"/>
      <c r="DOQ62" s="28"/>
      <c r="DOR62" s="28"/>
      <c r="DOS62" s="28"/>
      <c r="DOT62" s="28"/>
      <c r="DOU62" s="28"/>
      <c r="DOV62" s="28"/>
      <c r="DOW62" s="28"/>
      <c r="DOX62" s="28"/>
      <c r="DOY62" s="28"/>
      <c r="DOZ62" s="28"/>
      <c r="DPA62" s="28"/>
      <c r="DPB62" s="28"/>
      <c r="DPC62" s="28"/>
      <c r="DPD62" s="28"/>
      <c r="DPE62" s="28"/>
      <c r="DPF62" s="28"/>
      <c r="DPG62" s="28"/>
      <c r="DPH62" s="28"/>
      <c r="DPI62" s="28"/>
      <c r="DPJ62" s="28"/>
      <c r="DPK62" s="28"/>
      <c r="DPL62" s="28"/>
      <c r="DPM62" s="28"/>
      <c r="DPN62" s="28"/>
      <c r="DPO62" s="28"/>
      <c r="DPP62" s="28"/>
      <c r="DPQ62" s="28"/>
      <c r="DPR62" s="28"/>
      <c r="DPS62" s="28"/>
      <c r="DPT62" s="28"/>
      <c r="DPU62" s="28"/>
      <c r="DPV62" s="28"/>
      <c r="DPW62" s="28"/>
      <c r="DPX62" s="28"/>
      <c r="DPY62" s="28"/>
      <c r="DPZ62" s="28"/>
      <c r="DQA62" s="28"/>
      <c r="DQB62" s="28"/>
      <c r="DQC62" s="28"/>
      <c r="DQD62" s="28"/>
      <c r="DQE62" s="28"/>
      <c r="DQF62" s="28"/>
      <c r="DQG62" s="28"/>
      <c r="DQH62" s="28"/>
      <c r="DQI62" s="28"/>
      <c r="DQJ62" s="28"/>
      <c r="DQK62" s="28"/>
      <c r="DQL62" s="28"/>
      <c r="DQM62" s="28"/>
      <c r="DQN62" s="28"/>
      <c r="DQO62" s="28"/>
      <c r="DQP62" s="28"/>
      <c r="DQQ62" s="28"/>
      <c r="DQR62" s="28"/>
      <c r="DQS62" s="28"/>
      <c r="DQT62" s="28"/>
      <c r="DQU62" s="28"/>
      <c r="DQV62" s="28"/>
      <c r="DQW62" s="28"/>
      <c r="DQX62" s="28"/>
      <c r="DQY62" s="28"/>
      <c r="DQZ62" s="28"/>
      <c r="DRA62" s="28"/>
      <c r="DRB62" s="28"/>
      <c r="DRC62" s="28"/>
      <c r="DRD62" s="28"/>
      <c r="DRE62" s="28"/>
      <c r="DRF62" s="28"/>
      <c r="DRG62" s="28"/>
      <c r="DRH62" s="28"/>
      <c r="DRI62" s="28"/>
      <c r="DRJ62" s="28"/>
      <c r="DRK62" s="28"/>
      <c r="DRL62" s="28"/>
      <c r="DRM62" s="28"/>
      <c r="DRN62" s="28"/>
      <c r="DRO62" s="28"/>
      <c r="DRP62" s="28"/>
      <c r="DRQ62" s="28"/>
      <c r="DRR62" s="28"/>
      <c r="DRS62" s="28"/>
      <c r="DRT62" s="28"/>
      <c r="DRU62" s="28"/>
      <c r="DRV62" s="28"/>
      <c r="DRW62" s="28"/>
      <c r="DRX62" s="28"/>
      <c r="DRY62" s="28"/>
      <c r="DRZ62" s="28"/>
      <c r="DSA62" s="28"/>
      <c r="DSB62" s="28"/>
      <c r="DSC62" s="28"/>
      <c r="DSD62" s="28"/>
      <c r="DSE62" s="28"/>
      <c r="DSF62" s="28"/>
      <c r="DSG62" s="28"/>
      <c r="DSH62" s="28"/>
      <c r="DSI62" s="28"/>
      <c r="DSJ62" s="28"/>
      <c r="DSK62" s="28"/>
      <c r="DSL62" s="28"/>
      <c r="DSM62" s="28"/>
      <c r="DSN62" s="28"/>
      <c r="DSO62" s="28"/>
      <c r="DSP62" s="28"/>
      <c r="DSQ62" s="28"/>
      <c r="DSR62" s="28"/>
      <c r="DSS62" s="28"/>
      <c r="DST62" s="28"/>
      <c r="DSU62" s="28"/>
      <c r="DSV62" s="28"/>
      <c r="DSW62" s="28"/>
      <c r="DSX62" s="28"/>
      <c r="DSY62" s="28"/>
      <c r="DSZ62" s="28"/>
      <c r="DTA62" s="28"/>
      <c r="DTB62" s="28"/>
      <c r="DTC62" s="28"/>
      <c r="DTD62" s="28"/>
      <c r="DTE62" s="28"/>
      <c r="DTF62" s="28"/>
      <c r="DTG62" s="28"/>
      <c r="DTH62" s="28"/>
      <c r="DTI62" s="28"/>
      <c r="DTJ62" s="28"/>
      <c r="DTK62" s="28"/>
      <c r="DTL62" s="28"/>
      <c r="DTM62" s="28"/>
      <c r="DTN62" s="28"/>
      <c r="DTO62" s="28"/>
      <c r="DTP62" s="28"/>
      <c r="DTQ62" s="28"/>
      <c r="DTR62" s="28"/>
      <c r="DTS62" s="28"/>
      <c r="DTT62" s="28"/>
      <c r="DTU62" s="28"/>
      <c r="DTV62" s="28"/>
      <c r="DTW62" s="28"/>
      <c r="DTX62" s="28"/>
      <c r="DTY62" s="28"/>
      <c r="DTZ62" s="28"/>
      <c r="DUA62" s="28"/>
      <c r="DUB62" s="28"/>
      <c r="DUC62" s="28"/>
      <c r="DUD62" s="28"/>
      <c r="DUE62" s="28"/>
      <c r="DUF62" s="28"/>
      <c r="DUG62" s="28"/>
      <c r="DUH62" s="28"/>
      <c r="DUI62" s="28"/>
      <c r="DUJ62" s="28"/>
      <c r="DUK62" s="28"/>
      <c r="DUL62" s="28"/>
      <c r="DUM62" s="28"/>
      <c r="DUN62" s="28"/>
      <c r="DUO62" s="28"/>
      <c r="DUP62" s="28"/>
      <c r="DUQ62" s="28"/>
      <c r="DUR62" s="28"/>
      <c r="DUS62" s="28"/>
      <c r="DUT62" s="28"/>
      <c r="DUU62" s="28"/>
      <c r="DUV62" s="28"/>
      <c r="DUW62" s="28"/>
      <c r="DUX62" s="28"/>
      <c r="DUY62" s="28"/>
      <c r="DUZ62" s="28"/>
      <c r="DVA62" s="28"/>
      <c r="DVB62" s="28"/>
      <c r="DVC62" s="28"/>
      <c r="DVD62" s="28"/>
      <c r="DVE62" s="28"/>
      <c r="DVF62" s="28"/>
      <c r="DVG62" s="28"/>
      <c r="DVH62" s="28"/>
      <c r="DVI62" s="28"/>
      <c r="DVJ62" s="28"/>
      <c r="DVK62" s="28"/>
      <c r="DVL62" s="28"/>
      <c r="DVM62" s="28"/>
      <c r="DVN62" s="28"/>
      <c r="DVO62" s="28"/>
      <c r="DVP62" s="28"/>
      <c r="DVQ62" s="28"/>
      <c r="DVR62" s="28"/>
      <c r="DVS62" s="28"/>
      <c r="DVT62" s="28"/>
      <c r="DVU62" s="28"/>
      <c r="DVV62" s="28"/>
      <c r="DVW62" s="28"/>
      <c r="DVX62" s="28"/>
      <c r="DVY62" s="28"/>
      <c r="DVZ62" s="28"/>
      <c r="DWA62" s="28"/>
      <c r="DWB62" s="28"/>
      <c r="DWC62" s="28"/>
      <c r="DWD62" s="28"/>
      <c r="DWE62" s="28"/>
      <c r="DWF62" s="28"/>
      <c r="DWG62" s="28"/>
      <c r="DWH62" s="28"/>
      <c r="DWI62" s="28"/>
      <c r="DWJ62" s="28"/>
      <c r="DWK62" s="28"/>
      <c r="DWL62" s="28"/>
      <c r="DWM62" s="28"/>
      <c r="DWN62" s="28"/>
      <c r="DWO62" s="28"/>
      <c r="DWP62" s="28"/>
      <c r="DWQ62" s="28"/>
      <c r="DWR62" s="28"/>
      <c r="DWS62" s="28"/>
      <c r="DWT62" s="28"/>
      <c r="DWU62" s="28"/>
      <c r="DWV62" s="28"/>
      <c r="DWW62" s="28"/>
      <c r="DWX62" s="28"/>
      <c r="DWY62" s="28"/>
      <c r="DWZ62" s="28"/>
      <c r="DXA62" s="28"/>
      <c r="DXB62" s="28"/>
      <c r="DXC62" s="28"/>
      <c r="DXD62" s="28"/>
      <c r="DXE62" s="28"/>
      <c r="DXF62" s="28"/>
      <c r="DXG62" s="28"/>
      <c r="DXH62" s="28"/>
      <c r="DXI62" s="28"/>
      <c r="DXJ62" s="28"/>
      <c r="DXK62" s="28"/>
      <c r="DXL62" s="28"/>
      <c r="DXM62" s="28"/>
      <c r="DXN62" s="28"/>
      <c r="DXO62" s="28"/>
      <c r="DXP62" s="28"/>
      <c r="DXQ62" s="28"/>
      <c r="DXR62" s="28"/>
      <c r="DXS62" s="28"/>
      <c r="DXT62" s="28"/>
      <c r="DXU62" s="28"/>
      <c r="DXV62" s="28"/>
      <c r="DXW62" s="28"/>
      <c r="DXX62" s="28"/>
      <c r="DXY62" s="28"/>
      <c r="DXZ62" s="28"/>
      <c r="DYA62" s="28"/>
      <c r="DYB62" s="28"/>
      <c r="DYC62" s="28"/>
      <c r="DYD62" s="28"/>
      <c r="DYE62" s="28"/>
      <c r="DYF62" s="28"/>
      <c r="DYG62" s="28"/>
      <c r="DYH62" s="28"/>
      <c r="DYI62" s="28"/>
      <c r="DYJ62" s="28"/>
      <c r="DYK62" s="28"/>
      <c r="DYL62" s="28"/>
      <c r="DYM62" s="28"/>
      <c r="DYN62" s="28"/>
      <c r="DYO62" s="28"/>
      <c r="DYP62" s="28"/>
      <c r="DYQ62" s="28"/>
      <c r="DYR62" s="28"/>
      <c r="DYS62" s="28"/>
      <c r="DYT62" s="28"/>
      <c r="DYU62" s="28"/>
      <c r="DYV62" s="28"/>
      <c r="DYW62" s="28"/>
      <c r="DYX62" s="28"/>
      <c r="DYY62" s="28"/>
      <c r="DYZ62" s="28"/>
      <c r="DZA62" s="28"/>
      <c r="DZB62" s="28"/>
      <c r="DZC62" s="28"/>
      <c r="DZD62" s="28"/>
      <c r="DZE62" s="28"/>
      <c r="DZF62" s="28"/>
      <c r="DZG62" s="28"/>
      <c r="DZH62" s="28"/>
      <c r="DZI62" s="28"/>
      <c r="DZJ62" s="28"/>
      <c r="DZK62" s="28"/>
      <c r="DZL62" s="28"/>
      <c r="DZM62" s="28"/>
      <c r="DZN62" s="28"/>
      <c r="DZO62" s="28"/>
      <c r="DZP62" s="28"/>
      <c r="DZQ62" s="28"/>
      <c r="DZR62" s="28"/>
      <c r="DZS62" s="28"/>
      <c r="DZT62" s="28"/>
      <c r="DZU62" s="28"/>
      <c r="DZV62" s="28"/>
      <c r="DZW62" s="28"/>
      <c r="DZX62" s="28"/>
      <c r="DZY62" s="28"/>
      <c r="DZZ62" s="28"/>
      <c r="EAA62" s="28"/>
      <c r="EAB62" s="28"/>
      <c r="EAC62" s="28"/>
      <c r="EAD62" s="28"/>
      <c r="EAE62" s="28"/>
      <c r="EAF62" s="28"/>
      <c r="EAG62" s="28"/>
      <c r="EAH62" s="28"/>
      <c r="EAI62" s="28"/>
      <c r="EAJ62" s="28"/>
      <c r="EAK62" s="28"/>
      <c r="EAL62" s="28"/>
      <c r="EAM62" s="28"/>
      <c r="EAN62" s="28"/>
      <c r="EAO62" s="28"/>
      <c r="EAP62" s="28"/>
      <c r="EAQ62" s="28"/>
      <c r="EAR62" s="28"/>
      <c r="EAS62" s="28"/>
      <c r="EAT62" s="28"/>
      <c r="EAU62" s="28"/>
      <c r="EAV62" s="28"/>
      <c r="EAW62" s="28"/>
      <c r="EAX62" s="28"/>
      <c r="EAY62" s="28"/>
      <c r="EAZ62" s="28"/>
      <c r="EBA62" s="28"/>
      <c r="EBB62" s="28"/>
      <c r="EBC62" s="28"/>
      <c r="EBD62" s="28"/>
      <c r="EBE62" s="28"/>
      <c r="EBF62" s="28"/>
      <c r="EBG62" s="28"/>
      <c r="EBH62" s="28"/>
      <c r="EBI62" s="28"/>
      <c r="EBJ62" s="28"/>
      <c r="EBK62" s="28"/>
      <c r="EBL62" s="28"/>
      <c r="EBM62" s="28"/>
      <c r="EBN62" s="28"/>
      <c r="EBO62" s="28"/>
      <c r="EBP62" s="28"/>
      <c r="EBQ62" s="28"/>
      <c r="EBR62" s="28"/>
      <c r="EBS62" s="28"/>
      <c r="EBT62" s="28"/>
      <c r="EBU62" s="28"/>
      <c r="EBV62" s="28"/>
      <c r="EBW62" s="28"/>
      <c r="EBX62" s="28"/>
      <c r="EBY62" s="28"/>
      <c r="EBZ62" s="28"/>
      <c r="ECA62" s="28"/>
      <c r="ECB62" s="28"/>
      <c r="ECC62" s="28"/>
      <c r="ECD62" s="28"/>
      <c r="ECE62" s="28"/>
      <c r="ECF62" s="28"/>
      <c r="ECG62" s="28"/>
      <c r="ECH62" s="28"/>
      <c r="ECI62" s="28"/>
      <c r="ECJ62" s="28"/>
      <c r="ECK62" s="28"/>
      <c r="ECL62" s="28"/>
      <c r="ECM62" s="28"/>
      <c r="ECN62" s="28"/>
      <c r="ECO62" s="28"/>
      <c r="ECP62" s="28"/>
      <c r="ECQ62" s="28"/>
      <c r="ECR62" s="28"/>
      <c r="ECS62" s="28"/>
      <c r="ECT62" s="28"/>
      <c r="ECU62" s="28"/>
      <c r="ECV62" s="28"/>
      <c r="ECW62" s="28"/>
      <c r="ECX62" s="28"/>
      <c r="ECY62" s="28"/>
      <c r="ECZ62" s="28"/>
      <c r="EDA62" s="28"/>
      <c r="EDB62" s="28"/>
      <c r="EDC62" s="28"/>
      <c r="EDD62" s="28"/>
      <c r="EDE62" s="28"/>
      <c r="EDF62" s="28"/>
      <c r="EDG62" s="28"/>
      <c r="EDH62" s="28"/>
      <c r="EDI62" s="28"/>
      <c r="EDJ62" s="28"/>
      <c r="EDK62" s="28"/>
      <c r="EDL62" s="28"/>
      <c r="EDM62" s="28"/>
      <c r="EDN62" s="28"/>
      <c r="EDO62" s="28"/>
      <c r="EDP62" s="28"/>
      <c r="EDQ62" s="28"/>
      <c r="EDR62" s="28"/>
      <c r="EDS62" s="28"/>
      <c r="EDT62" s="28"/>
      <c r="EDU62" s="28"/>
      <c r="EDV62" s="28"/>
      <c r="EDW62" s="28"/>
      <c r="EDX62" s="28"/>
      <c r="EDY62" s="28"/>
      <c r="EDZ62" s="28"/>
      <c r="EEA62" s="28"/>
      <c r="EEB62" s="28"/>
      <c r="EEC62" s="28"/>
      <c r="EED62" s="28"/>
      <c r="EEE62" s="28"/>
      <c r="EEF62" s="28"/>
      <c r="EEG62" s="28"/>
      <c r="EEH62" s="28"/>
      <c r="EEI62" s="28"/>
      <c r="EEJ62" s="28"/>
      <c r="EEK62" s="28"/>
      <c r="EEL62" s="28"/>
      <c r="EEM62" s="28"/>
      <c r="EEN62" s="28"/>
      <c r="EEO62" s="28"/>
      <c r="EEP62" s="28"/>
      <c r="EEQ62" s="28"/>
      <c r="EER62" s="28"/>
      <c r="EES62" s="28"/>
      <c r="EET62" s="28"/>
      <c r="EEU62" s="28"/>
      <c r="EEV62" s="28"/>
      <c r="EEW62" s="28"/>
      <c r="EEX62" s="28"/>
      <c r="EEY62" s="28"/>
      <c r="EEZ62" s="28"/>
      <c r="EFA62" s="28"/>
      <c r="EFB62" s="28"/>
      <c r="EFC62" s="28"/>
      <c r="EFD62" s="28"/>
      <c r="EFE62" s="28"/>
      <c r="EFF62" s="28"/>
      <c r="EFG62" s="28"/>
      <c r="EFH62" s="28"/>
      <c r="EFI62" s="28"/>
      <c r="EFJ62" s="28"/>
      <c r="EFK62" s="28"/>
      <c r="EFL62" s="28"/>
      <c r="EFM62" s="28"/>
      <c r="EFN62" s="28"/>
      <c r="EFO62" s="28"/>
      <c r="EFP62" s="28"/>
      <c r="EFQ62" s="28"/>
      <c r="EFR62" s="28"/>
      <c r="EFS62" s="28"/>
      <c r="EFT62" s="28"/>
      <c r="EFU62" s="28"/>
      <c r="EFV62" s="28"/>
      <c r="EFW62" s="28"/>
      <c r="EFX62" s="28"/>
      <c r="EFY62" s="28"/>
      <c r="EFZ62" s="28"/>
      <c r="EGA62" s="28"/>
      <c r="EGB62" s="28"/>
      <c r="EGC62" s="28"/>
      <c r="EGD62" s="28"/>
      <c r="EGE62" s="28"/>
      <c r="EGF62" s="28"/>
      <c r="EGG62" s="28"/>
      <c r="EGH62" s="28"/>
      <c r="EGI62" s="28"/>
      <c r="EGJ62" s="28"/>
      <c r="EGK62" s="28"/>
      <c r="EGL62" s="28"/>
      <c r="EGM62" s="28"/>
      <c r="EGN62" s="28"/>
      <c r="EGO62" s="28"/>
      <c r="EGP62" s="28"/>
      <c r="EGQ62" s="28"/>
      <c r="EGR62" s="28"/>
      <c r="EGS62" s="28"/>
      <c r="EGT62" s="28"/>
      <c r="EGU62" s="28"/>
      <c r="EGV62" s="28"/>
      <c r="EGW62" s="28"/>
      <c r="EGX62" s="28"/>
      <c r="EGY62" s="28"/>
      <c r="EGZ62" s="28"/>
      <c r="EHA62" s="28"/>
      <c r="EHB62" s="28"/>
      <c r="EHC62" s="28"/>
      <c r="EHD62" s="28"/>
      <c r="EHE62" s="28"/>
      <c r="EHF62" s="28"/>
      <c r="EHG62" s="28"/>
      <c r="EHH62" s="28"/>
      <c r="EHI62" s="28"/>
      <c r="EHJ62" s="28"/>
      <c r="EHK62" s="28"/>
      <c r="EHL62" s="28"/>
      <c r="EHM62" s="28"/>
      <c r="EHN62" s="28"/>
      <c r="EHO62" s="28"/>
      <c r="EHP62" s="28"/>
      <c r="EHQ62" s="28"/>
      <c r="EHR62" s="28"/>
      <c r="EHS62" s="28"/>
      <c r="EHT62" s="28"/>
      <c r="EHU62" s="28"/>
      <c r="EHV62" s="28"/>
      <c r="EHW62" s="28"/>
      <c r="EHX62" s="28"/>
      <c r="EHY62" s="28"/>
      <c r="EHZ62" s="28"/>
      <c r="EIA62" s="28"/>
      <c r="EIB62" s="28"/>
      <c r="EIC62" s="28"/>
      <c r="EID62" s="28"/>
      <c r="EIE62" s="28"/>
      <c r="EIF62" s="28"/>
      <c r="EIG62" s="28"/>
      <c r="EIH62" s="28"/>
      <c r="EII62" s="28"/>
      <c r="EIJ62" s="28"/>
      <c r="EIK62" s="28"/>
      <c r="EIL62" s="28"/>
      <c r="EIM62" s="28"/>
      <c r="EIN62" s="28"/>
      <c r="EIO62" s="28"/>
      <c r="EIP62" s="28"/>
      <c r="EIQ62" s="28"/>
      <c r="EIR62" s="28"/>
      <c r="EIS62" s="28"/>
      <c r="EIT62" s="28"/>
      <c r="EIU62" s="28"/>
      <c r="EIV62" s="28"/>
      <c r="EIW62" s="28"/>
      <c r="EIX62" s="28"/>
      <c r="EIY62" s="28"/>
      <c r="EIZ62" s="28"/>
      <c r="EJA62" s="28"/>
      <c r="EJB62" s="28"/>
      <c r="EJC62" s="28"/>
      <c r="EJD62" s="28"/>
      <c r="EJE62" s="28"/>
      <c r="EJF62" s="28"/>
      <c r="EJG62" s="28"/>
      <c r="EJH62" s="28"/>
      <c r="EJI62" s="28"/>
      <c r="EJJ62" s="28"/>
      <c r="EJK62" s="28"/>
      <c r="EJL62" s="28"/>
      <c r="EJM62" s="28"/>
      <c r="EJN62" s="28"/>
      <c r="EJO62" s="28"/>
      <c r="EJP62" s="28"/>
      <c r="EJQ62" s="28"/>
      <c r="EJR62" s="28"/>
      <c r="EJS62" s="28"/>
      <c r="EJT62" s="28"/>
      <c r="EJU62" s="28"/>
      <c r="EJV62" s="28"/>
      <c r="EJW62" s="28"/>
      <c r="EJX62" s="28"/>
      <c r="EJY62" s="28"/>
      <c r="EJZ62" s="28"/>
      <c r="EKA62" s="28"/>
      <c r="EKB62" s="28"/>
      <c r="EKC62" s="28"/>
      <c r="EKD62" s="28"/>
      <c r="EKE62" s="28"/>
      <c r="EKF62" s="28"/>
      <c r="EKG62" s="28"/>
      <c r="EKH62" s="28"/>
      <c r="EKI62" s="28"/>
      <c r="EKJ62" s="28"/>
      <c r="EKK62" s="28"/>
      <c r="EKL62" s="28"/>
      <c r="EKM62" s="28"/>
      <c r="EKN62" s="28"/>
      <c r="EKO62" s="28"/>
      <c r="EKP62" s="28"/>
      <c r="EKQ62" s="28"/>
      <c r="EKR62" s="28"/>
      <c r="EKS62" s="28"/>
      <c r="EKT62" s="28"/>
      <c r="EKU62" s="28"/>
      <c r="EKV62" s="28"/>
      <c r="EKW62" s="28"/>
      <c r="EKX62" s="28"/>
      <c r="EKY62" s="28"/>
      <c r="EKZ62" s="28"/>
      <c r="ELA62" s="28"/>
      <c r="ELB62" s="28"/>
      <c r="ELC62" s="28"/>
      <c r="ELD62" s="28"/>
      <c r="ELE62" s="28"/>
      <c r="ELF62" s="28"/>
      <c r="ELG62" s="28"/>
      <c r="ELH62" s="28"/>
      <c r="ELI62" s="28"/>
      <c r="ELJ62" s="28"/>
      <c r="ELK62" s="28"/>
      <c r="ELL62" s="28"/>
      <c r="ELM62" s="28"/>
      <c r="ELN62" s="28"/>
      <c r="ELO62" s="28"/>
      <c r="ELP62" s="28"/>
      <c r="ELQ62" s="28"/>
      <c r="ELR62" s="28"/>
      <c r="ELS62" s="28"/>
      <c r="ELT62" s="28"/>
      <c r="ELU62" s="28"/>
      <c r="ELV62" s="28"/>
      <c r="ELW62" s="28"/>
      <c r="ELX62" s="28"/>
      <c r="ELY62" s="28"/>
      <c r="ELZ62" s="28"/>
      <c r="EMA62" s="28"/>
      <c r="EMB62" s="28"/>
      <c r="EMC62" s="28"/>
      <c r="EMD62" s="28"/>
      <c r="EME62" s="28"/>
      <c r="EMF62" s="28"/>
      <c r="EMG62" s="28"/>
      <c r="EMH62" s="28"/>
      <c r="EMI62" s="28"/>
      <c r="EMJ62" s="28"/>
      <c r="EMK62" s="28"/>
      <c r="EML62" s="28"/>
      <c r="EMM62" s="28"/>
      <c r="EMN62" s="28"/>
      <c r="EMO62" s="28"/>
      <c r="EMP62" s="28"/>
      <c r="EMQ62" s="28"/>
      <c r="EMR62" s="28"/>
      <c r="EMS62" s="28"/>
      <c r="EMT62" s="28"/>
      <c r="EMU62" s="28"/>
      <c r="EMV62" s="28"/>
      <c r="EMW62" s="28"/>
      <c r="EMX62" s="28"/>
      <c r="EMY62" s="28"/>
      <c r="EMZ62" s="28"/>
      <c r="ENA62" s="28"/>
      <c r="ENB62" s="28"/>
      <c r="ENC62" s="28"/>
      <c r="END62" s="28"/>
      <c r="ENE62" s="28"/>
      <c r="ENF62" s="28"/>
      <c r="ENG62" s="28"/>
      <c r="ENH62" s="28"/>
      <c r="ENI62" s="28"/>
      <c r="ENJ62" s="28"/>
      <c r="ENK62" s="28"/>
      <c r="ENL62" s="28"/>
      <c r="ENM62" s="28"/>
      <c r="ENN62" s="28"/>
      <c r="ENO62" s="28"/>
      <c r="ENP62" s="28"/>
      <c r="ENQ62" s="28"/>
      <c r="ENR62" s="28"/>
      <c r="ENS62" s="28"/>
      <c r="ENT62" s="28"/>
      <c r="ENU62" s="28"/>
      <c r="ENV62" s="28"/>
      <c r="ENW62" s="28"/>
      <c r="ENX62" s="28"/>
      <c r="ENY62" s="28"/>
      <c r="ENZ62" s="28"/>
      <c r="EOA62" s="28"/>
      <c r="EOB62" s="28"/>
      <c r="EOC62" s="28"/>
      <c r="EOD62" s="28"/>
      <c r="EOE62" s="28"/>
      <c r="EOF62" s="28"/>
      <c r="EOG62" s="28"/>
      <c r="EOH62" s="28"/>
      <c r="EOI62" s="28"/>
      <c r="EOJ62" s="28"/>
      <c r="EOK62" s="28"/>
      <c r="EOL62" s="28"/>
      <c r="EOM62" s="28"/>
      <c r="EON62" s="28"/>
      <c r="EOO62" s="28"/>
      <c r="EOP62" s="28"/>
      <c r="EOQ62" s="28"/>
      <c r="EOR62" s="28"/>
      <c r="EOS62" s="28"/>
      <c r="EOT62" s="28"/>
      <c r="EOU62" s="28"/>
      <c r="EOV62" s="28"/>
      <c r="EOW62" s="28"/>
      <c r="EOX62" s="28"/>
      <c r="EOY62" s="28"/>
      <c r="EOZ62" s="28"/>
      <c r="EPA62" s="28"/>
      <c r="EPB62" s="28"/>
      <c r="EPC62" s="28"/>
      <c r="EPD62" s="28"/>
      <c r="EPE62" s="28"/>
      <c r="EPF62" s="28"/>
      <c r="EPG62" s="28"/>
      <c r="EPH62" s="28"/>
      <c r="EPI62" s="28"/>
      <c r="EPJ62" s="28"/>
      <c r="EPK62" s="28"/>
      <c r="EPL62" s="28"/>
      <c r="EPM62" s="28"/>
      <c r="EPN62" s="28"/>
      <c r="EPO62" s="28"/>
      <c r="EPP62" s="28"/>
      <c r="EPQ62" s="28"/>
      <c r="EPR62" s="28"/>
      <c r="EPS62" s="28"/>
      <c r="EPT62" s="28"/>
      <c r="EPU62" s="28"/>
      <c r="EPV62" s="28"/>
      <c r="EPW62" s="28"/>
      <c r="EPX62" s="28"/>
      <c r="EPY62" s="28"/>
      <c r="EPZ62" s="28"/>
      <c r="EQA62" s="28"/>
      <c r="EQB62" s="28"/>
      <c r="EQC62" s="28"/>
      <c r="EQD62" s="28"/>
      <c r="EQE62" s="28"/>
      <c r="EQF62" s="28"/>
      <c r="EQG62" s="28"/>
      <c r="EQH62" s="28"/>
      <c r="EQI62" s="28"/>
      <c r="EQJ62" s="28"/>
      <c r="EQK62" s="28"/>
      <c r="EQL62" s="28"/>
      <c r="EQM62" s="28"/>
      <c r="EQN62" s="28"/>
      <c r="EQO62" s="28"/>
      <c r="EQP62" s="28"/>
      <c r="EQQ62" s="28"/>
      <c r="EQR62" s="28"/>
      <c r="EQS62" s="28"/>
      <c r="EQT62" s="28"/>
      <c r="EQU62" s="28"/>
      <c r="EQV62" s="28"/>
      <c r="EQW62" s="28"/>
      <c r="EQX62" s="28"/>
      <c r="EQY62" s="28"/>
      <c r="EQZ62" s="28"/>
      <c r="ERA62" s="28"/>
      <c r="ERB62" s="28"/>
      <c r="ERC62" s="28"/>
      <c r="ERD62" s="28"/>
      <c r="ERE62" s="28"/>
      <c r="ERF62" s="28"/>
      <c r="ERG62" s="28"/>
      <c r="ERH62" s="28"/>
      <c r="ERI62" s="28"/>
      <c r="ERJ62" s="28"/>
      <c r="ERK62" s="28"/>
      <c r="ERL62" s="28"/>
      <c r="ERM62" s="28"/>
      <c r="ERN62" s="28"/>
      <c r="ERO62" s="28"/>
      <c r="ERP62" s="28"/>
      <c r="ERQ62" s="28"/>
      <c r="ERR62" s="28"/>
      <c r="ERS62" s="28"/>
      <c r="ERT62" s="28"/>
      <c r="ERU62" s="28"/>
      <c r="ERV62" s="28"/>
      <c r="ERW62" s="28"/>
      <c r="ERX62" s="28"/>
      <c r="ERY62" s="28"/>
      <c r="ERZ62" s="28"/>
      <c r="ESA62" s="28"/>
      <c r="ESB62" s="28"/>
      <c r="ESC62" s="28"/>
      <c r="ESD62" s="28"/>
      <c r="ESE62" s="28"/>
      <c r="ESF62" s="28"/>
      <c r="ESG62" s="28"/>
      <c r="ESH62" s="28"/>
      <c r="ESI62" s="28"/>
      <c r="ESJ62" s="28"/>
      <c r="ESK62" s="28"/>
      <c r="ESL62" s="28"/>
      <c r="ESM62" s="28"/>
      <c r="ESN62" s="28"/>
      <c r="ESO62" s="28"/>
      <c r="ESP62" s="28"/>
      <c r="ESQ62" s="28"/>
      <c r="ESR62" s="28"/>
      <c r="ESS62" s="28"/>
      <c r="EST62" s="28"/>
      <c r="ESU62" s="28"/>
      <c r="ESV62" s="28"/>
      <c r="ESW62" s="28"/>
      <c r="ESX62" s="28"/>
      <c r="ESY62" s="28"/>
      <c r="ESZ62" s="28"/>
      <c r="ETA62" s="28"/>
      <c r="ETB62" s="28"/>
      <c r="ETC62" s="28"/>
      <c r="ETD62" s="28"/>
      <c r="ETE62" s="28"/>
      <c r="ETF62" s="28"/>
      <c r="ETG62" s="28"/>
      <c r="ETH62" s="28"/>
      <c r="ETI62" s="28"/>
      <c r="ETJ62" s="28"/>
      <c r="ETK62" s="28"/>
      <c r="ETL62" s="28"/>
      <c r="ETM62" s="28"/>
      <c r="ETN62" s="28"/>
      <c r="ETO62" s="28"/>
      <c r="ETP62" s="28"/>
      <c r="ETQ62" s="28"/>
      <c r="ETR62" s="28"/>
      <c r="ETS62" s="28"/>
      <c r="ETT62" s="28"/>
      <c r="ETU62" s="28"/>
      <c r="ETV62" s="28"/>
      <c r="ETW62" s="28"/>
      <c r="ETX62" s="28"/>
      <c r="ETY62" s="28"/>
      <c r="ETZ62" s="28"/>
      <c r="EUA62" s="28"/>
      <c r="EUB62" s="28"/>
      <c r="EUC62" s="28"/>
      <c r="EUD62" s="28"/>
      <c r="EUE62" s="28"/>
      <c r="EUF62" s="28"/>
      <c r="EUG62" s="28"/>
      <c r="EUH62" s="28"/>
      <c r="EUI62" s="28"/>
      <c r="EUJ62" s="28"/>
      <c r="EUK62" s="28"/>
      <c r="EUL62" s="28"/>
      <c r="EUM62" s="28"/>
      <c r="EUN62" s="28"/>
      <c r="EUO62" s="28"/>
      <c r="EUP62" s="28"/>
      <c r="EUQ62" s="28"/>
      <c r="EUR62" s="28"/>
      <c r="EUS62" s="28"/>
      <c r="EUT62" s="28"/>
      <c r="EUU62" s="28"/>
      <c r="EUV62" s="28"/>
      <c r="EUW62" s="28"/>
      <c r="EUX62" s="28"/>
      <c r="EUY62" s="28"/>
      <c r="EUZ62" s="28"/>
      <c r="EVA62" s="28"/>
      <c r="EVB62" s="28"/>
      <c r="EVC62" s="28"/>
      <c r="EVD62" s="28"/>
      <c r="EVE62" s="28"/>
      <c r="EVF62" s="28"/>
      <c r="EVG62" s="28"/>
      <c r="EVH62" s="28"/>
      <c r="EVI62" s="28"/>
      <c r="EVJ62" s="28"/>
      <c r="EVK62" s="28"/>
      <c r="EVL62" s="28"/>
      <c r="EVM62" s="28"/>
      <c r="EVN62" s="28"/>
      <c r="EVO62" s="28"/>
      <c r="EVP62" s="28"/>
      <c r="EVQ62" s="28"/>
      <c r="EVR62" s="28"/>
      <c r="EVS62" s="28"/>
      <c r="EVT62" s="28"/>
      <c r="EVU62" s="28"/>
      <c r="EVV62" s="28"/>
      <c r="EVW62" s="28"/>
      <c r="EVX62" s="28"/>
      <c r="EVY62" s="28"/>
      <c r="EVZ62" s="28"/>
      <c r="EWA62" s="28"/>
      <c r="EWB62" s="28"/>
      <c r="EWC62" s="28"/>
      <c r="EWD62" s="28"/>
      <c r="EWE62" s="28"/>
      <c r="EWF62" s="28"/>
      <c r="EWG62" s="28"/>
      <c r="EWH62" s="28"/>
      <c r="EWI62" s="28"/>
      <c r="EWJ62" s="28"/>
      <c r="EWK62" s="28"/>
      <c r="EWL62" s="28"/>
      <c r="EWM62" s="28"/>
      <c r="EWN62" s="28"/>
      <c r="EWO62" s="28"/>
      <c r="EWP62" s="28"/>
      <c r="EWQ62" s="28"/>
      <c r="EWR62" s="28"/>
      <c r="EWS62" s="28"/>
      <c r="EWT62" s="28"/>
      <c r="EWU62" s="28"/>
      <c r="EWV62" s="28"/>
      <c r="EWW62" s="28"/>
      <c r="EWX62" s="28"/>
      <c r="EWY62" s="28"/>
      <c r="EWZ62" s="28"/>
      <c r="EXA62" s="28"/>
      <c r="EXB62" s="28"/>
      <c r="EXC62" s="28"/>
      <c r="EXD62" s="28"/>
      <c r="EXE62" s="28"/>
      <c r="EXF62" s="28"/>
      <c r="EXG62" s="28"/>
      <c r="EXH62" s="28"/>
      <c r="EXI62" s="28"/>
      <c r="EXJ62" s="28"/>
      <c r="EXK62" s="28"/>
      <c r="EXL62" s="28"/>
      <c r="EXM62" s="28"/>
      <c r="EXN62" s="28"/>
      <c r="EXO62" s="28"/>
      <c r="EXP62" s="28"/>
      <c r="EXQ62" s="28"/>
      <c r="EXR62" s="28"/>
      <c r="EXS62" s="28"/>
      <c r="EXT62" s="28"/>
      <c r="EXU62" s="28"/>
      <c r="EXV62" s="28"/>
      <c r="EXW62" s="28"/>
      <c r="EXX62" s="28"/>
      <c r="EXY62" s="28"/>
      <c r="EXZ62" s="28"/>
      <c r="EYA62" s="28"/>
      <c r="EYB62" s="28"/>
      <c r="EYC62" s="28"/>
      <c r="EYD62" s="28"/>
      <c r="EYE62" s="28"/>
      <c r="EYF62" s="28"/>
      <c r="EYG62" s="28"/>
      <c r="EYH62" s="28"/>
      <c r="EYI62" s="28"/>
      <c r="EYJ62" s="28"/>
      <c r="EYK62" s="28"/>
      <c r="EYL62" s="28"/>
      <c r="EYM62" s="28"/>
      <c r="EYN62" s="28"/>
      <c r="EYO62" s="28"/>
      <c r="EYP62" s="28"/>
      <c r="EYQ62" s="28"/>
      <c r="EYR62" s="28"/>
      <c r="EYS62" s="28"/>
      <c r="EYT62" s="28"/>
      <c r="EYU62" s="28"/>
      <c r="EYV62" s="28"/>
      <c r="EYW62" s="28"/>
      <c r="EYX62" s="28"/>
      <c r="EYY62" s="28"/>
      <c r="EYZ62" s="28"/>
      <c r="EZA62" s="28"/>
      <c r="EZB62" s="28"/>
      <c r="EZC62" s="28"/>
      <c r="EZD62" s="28"/>
      <c r="EZE62" s="28"/>
      <c r="EZF62" s="28"/>
      <c r="EZG62" s="28"/>
      <c r="EZH62" s="28"/>
      <c r="EZI62" s="28"/>
      <c r="EZJ62" s="28"/>
      <c r="EZK62" s="28"/>
      <c r="EZL62" s="28"/>
      <c r="EZM62" s="28"/>
      <c r="EZN62" s="28"/>
      <c r="EZO62" s="28"/>
      <c r="EZP62" s="28"/>
      <c r="EZQ62" s="28"/>
      <c r="EZR62" s="28"/>
      <c r="EZS62" s="28"/>
      <c r="EZT62" s="28"/>
      <c r="EZU62" s="28"/>
      <c r="EZV62" s="28"/>
      <c r="EZW62" s="28"/>
      <c r="EZX62" s="28"/>
      <c r="EZY62" s="28"/>
      <c r="EZZ62" s="28"/>
      <c r="FAA62" s="28"/>
      <c r="FAB62" s="28"/>
      <c r="FAC62" s="28"/>
      <c r="FAD62" s="28"/>
      <c r="FAE62" s="28"/>
      <c r="FAF62" s="28"/>
      <c r="FAG62" s="28"/>
      <c r="FAH62" s="28"/>
      <c r="FAI62" s="28"/>
      <c r="FAJ62" s="28"/>
      <c r="FAK62" s="28"/>
      <c r="FAL62" s="28"/>
      <c r="FAM62" s="28"/>
      <c r="FAN62" s="28"/>
      <c r="FAO62" s="28"/>
      <c r="FAP62" s="28"/>
      <c r="FAQ62" s="28"/>
      <c r="FAR62" s="28"/>
      <c r="FAS62" s="28"/>
      <c r="FAT62" s="28"/>
      <c r="FAU62" s="28"/>
      <c r="FAV62" s="28"/>
      <c r="FAW62" s="28"/>
      <c r="FAX62" s="28"/>
      <c r="FAY62" s="28"/>
      <c r="FAZ62" s="28"/>
      <c r="FBA62" s="28"/>
      <c r="FBB62" s="28"/>
      <c r="FBC62" s="28"/>
      <c r="FBD62" s="28"/>
      <c r="FBE62" s="28"/>
      <c r="FBF62" s="28"/>
      <c r="FBG62" s="28"/>
      <c r="FBH62" s="28"/>
      <c r="FBI62" s="28"/>
      <c r="FBJ62" s="28"/>
      <c r="FBK62" s="28"/>
      <c r="FBL62" s="28"/>
      <c r="FBM62" s="28"/>
      <c r="FBN62" s="28"/>
      <c r="FBO62" s="28"/>
      <c r="FBP62" s="28"/>
      <c r="FBQ62" s="28"/>
      <c r="FBR62" s="28"/>
      <c r="FBS62" s="28"/>
      <c r="FBT62" s="28"/>
      <c r="FBU62" s="28"/>
      <c r="FBV62" s="28"/>
      <c r="FBW62" s="28"/>
      <c r="FBX62" s="28"/>
      <c r="FBY62" s="28"/>
      <c r="FBZ62" s="28"/>
      <c r="FCA62" s="28"/>
      <c r="FCB62" s="28"/>
      <c r="FCC62" s="28"/>
      <c r="FCD62" s="28"/>
      <c r="FCE62" s="28"/>
      <c r="FCF62" s="28"/>
      <c r="FCG62" s="28"/>
      <c r="FCH62" s="28"/>
      <c r="FCI62" s="28"/>
      <c r="FCJ62" s="28"/>
      <c r="FCK62" s="28"/>
      <c r="FCL62" s="28"/>
      <c r="FCM62" s="28"/>
      <c r="FCN62" s="28"/>
      <c r="FCO62" s="28"/>
      <c r="FCP62" s="28"/>
      <c r="FCQ62" s="28"/>
      <c r="FCR62" s="28"/>
      <c r="FCS62" s="28"/>
      <c r="FCT62" s="28"/>
      <c r="FCU62" s="28"/>
      <c r="FCV62" s="28"/>
      <c r="FCW62" s="28"/>
      <c r="FCX62" s="28"/>
      <c r="FCY62" s="28"/>
      <c r="FCZ62" s="28"/>
      <c r="FDA62" s="28"/>
      <c r="FDB62" s="28"/>
      <c r="FDC62" s="28"/>
      <c r="FDD62" s="28"/>
      <c r="FDE62" s="28"/>
      <c r="FDF62" s="28"/>
      <c r="FDG62" s="28"/>
      <c r="FDH62" s="28"/>
      <c r="FDI62" s="28"/>
      <c r="FDJ62" s="28"/>
      <c r="FDK62" s="28"/>
      <c r="FDL62" s="28"/>
      <c r="FDM62" s="28"/>
      <c r="FDN62" s="28"/>
      <c r="FDO62" s="28"/>
      <c r="FDP62" s="28"/>
      <c r="FDQ62" s="28"/>
      <c r="FDR62" s="28"/>
      <c r="FDS62" s="28"/>
      <c r="FDT62" s="28"/>
      <c r="FDU62" s="28"/>
      <c r="FDV62" s="28"/>
      <c r="FDW62" s="28"/>
      <c r="FDX62" s="28"/>
      <c r="FDY62" s="28"/>
      <c r="FDZ62" s="28"/>
      <c r="FEA62" s="28"/>
      <c r="FEB62" s="28"/>
      <c r="FEC62" s="28"/>
      <c r="FED62" s="28"/>
      <c r="FEE62" s="28"/>
      <c r="FEF62" s="28"/>
      <c r="FEG62" s="28"/>
      <c r="FEH62" s="28"/>
      <c r="FEI62" s="28"/>
      <c r="FEJ62" s="28"/>
      <c r="FEK62" s="28"/>
      <c r="FEL62" s="28"/>
      <c r="FEM62" s="28"/>
      <c r="FEN62" s="28"/>
      <c r="FEO62" s="28"/>
      <c r="FEP62" s="28"/>
      <c r="FEQ62" s="28"/>
      <c r="FER62" s="28"/>
      <c r="FES62" s="28"/>
      <c r="FET62" s="28"/>
      <c r="FEU62" s="28"/>
      <c r="FEV62" s="28"/>
      <c r="FEW62" s="28"/>
      <c r="FEX62" s="28"/>
      <c r="FEY62" s="28"/>
      <c r="FEZ62" s="28"/>
      <c r="FFA62" s="28"/>
      <c r="FFB62" s="28"/>
      <c r="FFC62" s="28"/>
      <c r="FFD62" s="28"/>
      <c r="FFE62" s="28"/>
      <c r="FFF62" s="28"/>
      <c r="FFG62" s="28"/>
      <c r="FFH62" s="28"/>
      <c r="FFI62" s="28"/>
      <c r="FFJ62" s="28"/>
      <c r="FFK62" s="28"/>
      <c r="FFL62" s="28"/>
      <c r="FFM62" s="28"/>
      <c r="FFN62" s="28"/>
      <c r="FFO62" s="28"/>
      <c r="FFP62" s="28"/>
      <c r="FFQ62" s="28"/>
      <c r="FFR62" s="28"/>
      <c r="FFS62" s="28"/>
      <c r="FFT62" s="28"/>
      <c r="FFU62" s="28"/>
      <c r="FFV62" s="28"/>
      <c r="FFW62" s="28"/>
      <c r="FFX62" s="28"/>
      <c r="FFY62" s="28"/>
      <c r="FFZ62" s="28"/>
      <c r="FGA62" s="28"/>
      <c r="FGB62" s="28"/>
      <c r="FGC62" s="28"/>
      <c r="FGD62" s="28"/>
      <c r="FGE62" s="28"/>
      <c r="FGF62" s="28"/>
      <c r="FGG62" s="28"/>
      <c r="FGH62" s="28"/>
      <c r="FGI62" s="28"/>
      <c r="FGJ62" s="28"/>
      <c r="FGK62" s="28"/>
      <c r="FGL62" s="28"/>
      <c r="FGM62" s="28"/>
      <c r="FGN62" s="28"/>
      <c r="FGO62" s="28"/>
      <c r="FGP62" s="28"/>
      <c r="FGQ62" s="28"/>
      <c r="FGR62" s="28"/>
      <c r="FGS62" s="28"/>
      <c r="FGT62" s="28"/>
      <c r="FGU62" s="28"/>
      <c r="FGV62" s="28"/>
      <c r="FGW62" s="28"/>
      <c r="FGX62" s="28"/>
      <c r="FGY62" s="28"/>
      <c r="FGZ62" s="28"/>
      <c r="FHA62" s="28"/>
      <c r="FHB62" s="28"/>
      <c r="FHC62" s="28"/>
      <c r="FHD62" s="28"/>
      <c r="FHE62" s="28"/>
      <c r="FHF62" s="28"/>
      <c r="FHG62" s="28"/>
      <c r="FHH62" s="28"/>
      <c r="FHI62" s="28"/>
      <c r="FHJ62" s="28"/>
      <c r="FHK62" s="28"/>
      <c r="FHL62" s="28"/>
      <c r="FHM62" s="28"/>
      <c r="FHN62" s="28"/>
      <c r="FHO62" s="28"/>
      <c r="FHP62" s="28"/>
      <c r="FHQ62" s="28"/>
      <c r="FHR62" s="28"/>
      <c r="FHS62" s="28"/>
      <c r="FHT62" s="28"/>
      <c r="FHU62" s="28"/>
      <c r="FHV62" s="28"/>
      <c r="FHW62" s="28"/>
      <c r="FHX62" s="28"/>
      <c r="FHY62" s="28"/>
      <c r="FHZ62" s="28"/>
      <c r="FIA62" s="28"/>
      <c r="FIB62" s="28"/>
      <c r="FIC62" s="28"/>
      <c r="FID62" s="28"/>
      <c r="FIE62" s="28"/>
      <c r="FIF62" s="28"/>
      <c r="FIG62" s="28"/>
      <c r="FIH62" s="28"/>
      <c r="FII62" s="28"/>
      <c r="FIJ62" s="28"/>
      <c r="FIK62" s="28"/>
      <c r="FIL62" s="28"/>
      <c r="FIM62" s="28"/>
      <c r="FIN62" s="28"/>
      <c r="FIO62" s="28"/>
      <c r="FIP62" s="28"/>
      <c r="FIQ62" s="28"/>
      <c r="FIR62" s="28"/>
      <c r="FIS62" s="28"/>
      <c r="FIT62" s="28"/>
      <c r="FIU62" s="28"/>
      <c r="FIV62" s="28"/>
      <c r="FIW62" s="28"/>
      <c r="FIX62" s="28"/>
      <c r="FIY62" s="28"/>
      <c r="FIZ62" s="28"/>
      <c r="FJA62" s="28"/>
      <c r="FJB62" s="28"/>
      <c r="FJC62" s="28"/>
      <c r="FJD62" s="28"/>
      <c r="FJE62" s="28"/>
      <c r="FJF62" s="28"/>
      <c r="FJG62" s="28"/>
      <c r="FJH62" s="28"/>
      <c r="FJI62" s="28"/>
      <c r="FJJ62" s="28"/>
      <c r="FJK62" s="28"/>
      <c r="FJL62" s="28"/>
      <c r="FJM62" s="28"/>
      <c r="FJN62" s="28"/>
      <c r="FJO62" s="28"/>
      <c r="FJP62" s="28"/>
      <c r="FJQ62" s="28"/>
      <c r="FJR62" s="28"/>
      <c r="FJS62" s="28"/>
      <c r="FJT62" s="28"/>
      <c r="FJU62" s="28"/>
      <c r="FJV62" s="28"/>
      <c r="FJW62" s="28"/>
      <c r="FJX62" s="28"/>
      <c r="FJY62" s="28"/>
      <c r="FJZ62" s="28"/>
      <c r="FKA62" s="28"/>
      <c r="FKB62" s="28"/>
      <c r="FKC62" s="28"/>
      <c r="FKD62" s="28"/>
      <c r="FKE62" s="28"/>
      <c r="FKF62" s="28"/>
      <c r="FKG62" s="28"/>
      <c r="FKH62" s="28"/>
      <c r="FKI62" s="28"/>
      <c r="FKJ62" s="28"/>
      <c r="FKK62" s="28"/>
      <c r="FKL62" s="28"/>
      <c r="FKM62" s="28"/>
      <c r="FKN62" s="28"/>
      <c r="FKO62" s="28"/>
      <c r="FKP62" s="28"/>
      <c r="FKQ62" s="28"/>
      <c r="FKR62" s="28"/>
      <c r="FKS62" s="28"/>
      <c r="FKT62" s="28"/>
      <c r="FKU62" s="28"/>
      <c r="FKV62" s="28"/>
      <c r="FKW62" s="28"/>
      <c r="FKX62" s="28"/>
      <c r="FKY62" s="28"/>
      <c r="FKZ62" s="28"/>
      <c r="FLA62" s="28"/>
      <c r="FLB62" s="28"/>
      <c r="FLC62" s="28"/>
      <c r="FLD62" s="28"/>
      <c r="FLE62" s="28"/>
      <c r="FLF62" s="28"/>
      <c r="FLG62" s="28"/>
      <c r="FLH62" s="28"/>
      <c r="FLI62" s="28"/>
      <c r="FLJ62" s="28"/>
      <c r="FLK62" s="28"/>
      <c r="FLL62" s="28"/>
      <c r="FLM62" s="28"/>
      <c r="FLN62" s="28"/>
      <c r="FLO62" s="28"/>
      <c r="FLP62" s="28"/>
      <c r="FLQ62" s="28"/>
      <c r="FLR62" s="28"/>
      <c r="FLS62" s="28"/>
      <c r="FLT62" s="28"/>
      <c r="FLU62" s="28"/>
      <c r="FLV62" s="28"/>
      <c r="FLW62" s="28"/>
      <c r="FLX62" s="28"/>
      <c r="FLY62" s="28"/>
      <c r="FLZ62" s="28"/>
      <c r="FMA62" s="28"/>
      <c r="FMB62" s="28"/>
      <c r="FMC62" s="28"/>
      <c r="FMD62" s="28"/>
      <c r="FME62" s="28"/>
      <c r="FMF62" s="28"/>
      <c r="FMG62" s="28"/>
      <c r="FMH62" s="28"/>
      <c r="FMI62" s="28"/>
      <c r="FMJ62" s="28"/>
      <c r="FMK62" s="28"/>
      <c r="FML62" s="28"/>
      <c r="FMM62" s="28"/>
      <c r="FMN62" s="28"/>
      <c r="FMO62" s="28"/>
      <c r="FMP62" s="28"/>
      <c r="FMQ62" s="28"/>
      <c r="FMR62" s="28"/>
      <c r="FMS62" s="28"/>
      <c r="FMT62" s="28"/>
      <c r="FMU62" s="28"/>
      <c r="FMV62" s="28"/>
      <c r="FMW62" s="28"/>
      <c r="FMX62" s="28"/>
      <c r="FMY62" s="28"/>
      <c r="FMZ62" s="28"/>
      <c r="FNA62" s="28"/>
      <c r="FNB62" s="28"/>
      <c r="FNC62" s="28"/>
      <c r="FND62" s="28"/>
      <c r="FNE62" s="28"/>
      <c r="FNF62" s="28"/>
      <c r="FNG62" s="28"/>
      <c r="FNH62" s="28"/>
      <c r="FNI62" s="28"/>
      <c r="FNJ62" s="28"/>
      <c r="FNK62" s="28"/>
      <c r="FNL62" s="28"/>
      <c r="FNM62" s="28"/>
      <c r="FNN62" s="28"/>
      <c r="FNO62" s="28"/>
      <c r="FNP62" s="28"/>
      <c r="FNQ62" s="28"/>
      <c r="FNR62" s="28"/>
      <c r="FNS62" s="28"/>
      <c r="FNT62" s="28"/>
      <c r="FNU62" s="28"/>
      <c r="FNV62" s="28"/>
      <c r="FNW62" s="28"/>
      <c r="FNX62" s="28"/>
      <c r="FNY62" s="28"/>
      <c r="FNZ62" s="28"/>
      <c r="FOA62" s="28"/>
      <c r="FOB62" s="28"/>
      <c r="FOC62" s="28"/>
      <c r="FOD62" s="28"/>
      <c r="FOE62" s="28"/>
      <c r="FOF62" s="28"/>
      <c r="FOG62" s="28"/>
      <c r="FOH62" s="28"/>
      <c r="FOI62" s="28"/>
      <c r="FOJ62" s="28"/>
      <c r="FOK62" s="28"/>
      <c r="FOL62" s="28"/>
      <c r="FOM62" s="28"/>
      <c r="FON62" s="28"/>
      <c r="FOO62" s="28"/>
      <c r="FOP62" s="28"/>
      <c r="FOQ62" s="28"/>
      <c r="FOR62" s="28"/>
      <c r="FOS62" s="28"/>
      <c r="FOT62" s="28"/>
      <c r="FOU62" s="28"/>
      <c r="FOV62" s="28"/>
      <c r="FOW62" s="28"/>
      <c r="FOX62" s="28"/>
      <c r="FOY62" s="28"/>
      <c r="FOZ62" s="28"/>
      <c r="FPA62" s="28"/>
      <c r="FPB62" s="28"/>
      <c r="FPC62" s="28"/>
      <c r="FPD62" s="28"/>
      <c r="FPE62" s="28"/>
      <c r="FPF62" s="28"/>
      <c r="FPG62" s="28"/>
      <c r="FPH62" s="28"/>
      <c r="FPI62" s="28"/>
      <c r="FPJ62" s="28"/>
      <c r="FPK62" s="28"/>
      <c r="FPL62" s="28"/>
      <c r="FPM62" s="28"/>
      <c r="FPN62" s="28"/>
      <c r="FPO62" s="28"/>
      <c r="FPP62" s="28"/>
      <c r="FPQ62" s="28"/>
      <c r="FPR62" s="28"/>
      <c r="FPS62" s="28"/>
      <c r="FPT62" s="28"/>
      <c r="FPU62" s="28"/>
      <c r="FPV62" s="28"/>
      <c r="FPW62" s="28"/>
      <c r="FPX62" s="28"/>
      <c r="FPY62" s="28"/>
      <c r="FPZ62" s="28"/>
      <c r="FQA62" s="28"/>
      <c r="FQB62" s="28"/>
      <c r="FQC62" s="28"/>
      <c r="FQD62" s="28"/>
      <c r="FQE62" s="28"/>
      <c r="FQF62" s="28"/>
      <c r="FQG62" s="28"/>
      <c r="FQH62" s="28"/>
      <c r="FQI62" s="28"/>
      <c r="FQJ62" s="28"/>
      <c r="FQK62" s="28"/>
      <c r="FQL62" s="28"/>
      <c r="FQM62" s="28"/>
      <c r="FQN62" s="28"/>
      <c r="FQO62" s="28"/>
      <c r="FQP62" s="28"/>
      <c r="FQQ62" s="28"/>
      <c r="FQR62" s="28"/>
      <c r="FQS62" s="28"/>
      <c r="FQT62" s="28"/>
      <c r="FQU62" s="28"/>
      <c r="FQV62" s="28"/>
      <c r="FQW62" s="28"/>
      <c r="FQX62" s="28"/>
      <c r="FQY62" s="28"/>
      <c r="FQZ62" s="28"/>
      <c r="FRA62" s="28"/>
      <c r="FRB62" s="28"/>
      <c r="FRC62" s="28"/>
      <c r="FRD62" s="28"/>
      <c r="FRE62" s="28"/>
      <c r="FRF62" s="28"/>
      <c r="FRG62" s="28"/>
      <c r="FRH62" s="28"/>
      <c r="FRI62" s="28"/>
      <c r="FRJ62" s="28"/>
      <c r="FRK62" s="28"/>
      <c r="FRL62" s="28"/>
      <c r="FRM62" s="28"/>
      <c r="FRN62" s="28"/>
      <c r="FRO62" s="28"/>
      <c r="FRP62" s="28"/>
      <c r="FRQ62" s="28"/>
      <c r="FRR62" s="28"/>
      <c r="FRS62" s="28"/>
      <c r="FRT62" s="28"/>
      <c r="FRU62" s="28"/>
      <c r="FRV62" s="28"/>
      <c r="FRW62" s="28"/>
      <c r="FRX62" s="28"/>
      <c r="FRY62" s="28"/>
      <c r="FRZ62" s="28"/>
      <c r="FSA62" s="28"/>
      <c r="FSB62" s="28"/>
      <c r="FSC62" s="28"/>
      <c r="FSD62" s="28"/>
      <c r="FSE62" s="28"/>
      <c r="FSF62" s="28"/>
      <c r="FSG62" s="28"/>
      <c r="FSH62" s="28"/>
      <c r="FSI62" s="28"/>
      <c r="FSJ62" s="28"/>
      <c r="FSK62" s="28"/>
      <c r="FSL62" s="28"/>
      <c r="FSM62" s="28"/>
      <c r="FSN62" s="28"/>
      <c r="FSO62" s="28"/>
      <c r="FSP62" s="28"/>
      <c r="FSQ62" s="28"/>
      <c r="FSR62" s="28"/>
      <c r="FSS62" s="28"/>
      <c r="FST62" s="28"/>
      <c r="FSU62" s="28"/>
      <c r="FSV62" s="28"/>
      <c r="FSW62" s="28"/>
      <c r="FSX62" s="28"/>
      <c r="FSY62" s="28"/>
      <c r="FSZ62" s="28"/>
      <c r="FTA62" s="28"/>
      <c r="FTB62" s="28"/>
      <c r="FTC62" s="28"/>
      <c r="FTD62" s="28"/>
      <c r="FTE62" s="28"/>
      <c r="FTF62" s="28"/>
      <c r="FTG62" s="28"/>
      <c r="FTH62" s="28"/>
      <c r="FTI62" s="28"/>
      <c r="FTJ62" s="28"/>
      <c r="FTK62" s="28"/>
      <c r="FTL62" s="28"/>
      <c r="FTM62" s="28"/>
      <c r="FTN62" s="28"/>
      <c r="FTO62" s="28"/>
      <c r="FTP62" s="28"/>
      <c r="FTQ62" s="28"/>
      <c r="FTR62" s="28"/>
      <c r="FTS62" s="28"/>
      <c r="FTT62" s="28"/>
      <c r="FTU62" s="28"/>
      <c r="FTV62" s="28"/>
      <c r="FTW62" s="28"/>
      <c r="FTX62" s="28"/>
      <c r="FTY62" s="28"/>
      <c r="FTZ62" s="28"/>
      <c r="FUA62" s="28"/>
      <c r="FUB62" s="28"/>
      <c r="FUC62" s="28"/>
      <c r="FUD62" s="28"/>
      <c r="FUE62" s="28"/>
      <c r="FUF62" s="28"/>
      <c r="FUG62" s="28"/>
      <c r="FUH62" s="28"/>
      <c r="FUI62" s="28"/>
      <c r="FUJ62" s="28"/>
      <c r="FUK62" s="28"/>
      <c r="FUL62" s="28"/>
      <c r="FUM62" s="28"/>
      <c r="FUN62" s="28"/>
      <c r="FUO62" s="28"/>
      <c r="FUP62" s="28"/>
      <c r="FUQ62" s="28"/>
      <c r="FUR62" s="28"/>
      <c r="FUS62" s="28"/>
      <c r="FUT62" s="28"/>
      <c r="FUU62" s="28"/>
      <c r="FUV62" s="28"/>
      <c r="FUW62" s="28"/>
      <c r="FUX62" s="28"/>
      <c r="FUY62" s="28"/>
      <c r="FUZ62" s="28"/>
      <c r="FVA62" s="28"/>
      <c r="FVB62" s="28"/>
      <c r="FVC62" s="28"/>
      <c r="FVD62" s="28"/>
      <c r="FVE62" s="28"/>
      <c r="FVF62" s="28"/>
      <c r="FVG62" s="28"/>
      <c r="FVH62" s="28"/>
      <c r="FVI62" s="28"/>
      <c r="FVJ62" s="28"/>
      <c r="FVK62" s="28"/>
      <c r="FVL62" s="28"/>
      <c r="FVM62" s="28"/>
      <c r="FVN62" s="28"/>
      <c r="FVO62" s="28"/>
      <c r="FVP62" s="28"/>
      <c r="FVQ62" s="28"/>
      <c r="FVR62" s="28"/>
      <c r="FVS62" s="28"/>
      <c r="FVT62" s="28"/>
      <c r="FVU62" s="28"/>
      <c r="FVV62" s="28"/>
      <c r="FVW62" s="28"/>
      <c r="FVX62" s="28"/>
      <c r="FVY62" s="28"/>
      <c r="FVZ62" s="28"/>
      <c r="FWA62" s="28"/>
      <c r="FWB62" s="28"/>
      <c r="FWC62" s="28"/>
      <c r="FWD62" s="28"/>
      <c r="FWE62" s="28"/>
      <c r="FWF62" s="28"/>
      <c r="FWG62" s="28"/>
      <c r="FWH62" s="28"/>
      <c r="FWI62" s="28"/>
      <c r="FWJ62" s="28"/>
      <c r="FWK62" s="28"/>
      <c r="FWL62" s="28"/>
      <c r="FWM62" s="28"/>
      <c r="FWN62" s="28"/>
      <c r="FWO62" s="28"/>
      <c r="FWP62" s="28"/>
      <c r="FWQ62" s="28"/>
      <c r="FWR62" s="28"/>
      <c r="FWS62" s="28"/>
      <c r="FWT62" s="28"/>
      <c r="FWU62" s="28"/>
      <c r="FWV62" s="28"/>
      <c r="FWW62" s="28"/>
      <c r="FWX62" s="28"/>
      <c r="FWY62" s="28"/>
      <c r="FWZ62" s="28"/>
      <c r="FXA62" s="28"/>
      <c r="FXB62" s="28"/>
      <c r="FXC62" s="28"/>
      <c r="FXD62" s="28"/>
      <c r="FXE62" s="28"/>
      <c r="FXF62" s="28"/>
      <c r="FXG62" s="28"/>
      <c r="FXH62" s="28"/>
      <c r="FXI62" s="28"/>
      <c r="FXJ62" s="28"/>
      <c r="FXK62" s="28"/>
      <c r="FXL62" s="28"/>
      <c r="FXM62" s="28"/>
      <c r="FXN62" s="28"/>
      <c r="FXO62" s="28"/>
      <c r="FXP62" s="28"/>
      <c r="FXQ62" s="28"/>
      <c r="FXR62" s="28"/>
      <c r="FXS62" s="28"/>
      <c r="FXT62" s="28"/>
      <c r="FXU62" s="28"/>
      <c r="FXV62" s="28"/>
      <c r="FXW62" s="28"/>
      <c r="FXX62" s="28"/>
      <c r="FXY62" s="28"/>
      <c r="FXZ62" s="28"/>
      <c r="FYA62" s="28"/>
      <c r="FYB62" s="28"/>
      <c r="FYC62" s="28"/>
      <c r="FYD62" s="28"/>
      <c r="FYE62" s="28"/>
      <c r="FYF62" s="28"/>
      <c r="FYG62" s="28"/>
      <c r="FYH62" s="28"/>
      <c r="FYI62" s="28"/>
      <c r="FYJ62" s="28"/>
      <c r="FYK62" s="28"/>
      <c r="FYL62" s="28"/>
      <c r="FYM62" s="28"/>
      <c r="FYN62" s="28"/>
      <c r="FYO62" s="28"/>
      <c r="FYP62" s="28"/>
      <c r="FYQ62" s="28"/>
      <c r="FYR62" s="28"/>
      <c r="FYS62" s="28"/>
      <c r="FYT62" s="28"/>
      <c r="FYU62" s="28"/>
      <c r="FYV62" s="28"/>
      <c r="FYW62" s="28"/>
      <c r="FYX62" s="28"/>
      <c r="FYY62" s="28"/>
      <c r="FYZ62" s="28"/>
      <c r="FZA62" s="28"/>
      <c r="FZB62" s="28"/>
      <c r="FZC62" s="28"/>
      <c r="FZD62" s="28"/>
      <c r="FZE62" s="28"/>
      <c r="FZF62" s="28"/>
      <c r="FZG62" s="28"/>
      <c r="FZH62" s="28"/>
      <c r="FZI62" s="28"/>
      <c r="FZJ62" s="28"/>
      <c r="FZK62" s="28"/>
      <c r="FZL62" s="28"/>
      <c r="FZM62" s="28"/>
      <c r="FZN62" s="28"/>
      <c r="FZO62" s="28"/>
      <c r="FZP62" s="28"/>
      <c r="FZQ62" s="28"/>
      <c r="FZR62" s="28"/>
      <c r="FZS62" s="28"/>
      <c r="FZT62" s="28"/>
      <c r="FZU62" s="28"/>
      <c r="FZV62" s="28"/>
      <c r="FZW62" s="28"/>
      <c r="FZX62" s="28"/>
      <c r="FZY62" s="28"/>
      <c r="FZZ62" s="28"/>
      <c r="GAA62" s="28"/>
      <c r="GAB62" s="28"/>
      <c r="GAC62" s="28"/>
      <c r="GAD62" s="28"/>
      <c r="GAE62" s="28"/>
      <c r="GAF62" s="28"/>
      <c r="GAG62" s="28"/>
      <c r="GAH62" s="28"/>
      <c r="GAI62" s="28"/>
      <c r="GAJ62" s="28"/>
      <c r="GAK62" s="28"/>
      <c r="GAL62" s="28"/>
      <c r="GAM62" s="28"/>
      <c r="GAN62" s="28"/>
      <c r="GAO62" s="28"/>
      <c r="GAP62" s="28"/>
      <c r="GAQ62" s="28"/>
      <c r="GAR62" s="28"/>
      <c r="GAS62" s="28"/>
      <c r="GAT62" s="28"/>
      <c r="GAU62" s="28"/>
      <c r="GAV62" s="28"/>
      <c r="GAW62" s="28"/>
      <c r="GAX62" s="28"/>
      <c r="GAY62" s="28"/>
      <c r="GAZ62" s="28"/>
      <c r="GBA62" s="28"/>
      <c r="GBB62" s="28"/>
      <c r="GBC62" s="28"/>
      <c r="GBD62" s="28"/>
      <c r="GBE62" s="28"/>
      <c r="GBF62" s="28"/>
      <c r="GBG62" s="28"/>
      <c r="GBH62" s="28"/>
      <c r="GBI62" s="28"/>
      <c r="GBJ62" s="28"/>
      <c r="GBK62" s="28"/>
      <c r="GBL62" s="28"/>
      <c r="GBM62" s="28"/>
      <c r="GBN62" s="28"/>
      <c r="GBO62" s="28"/>
      <c r="GBP62" s="28"/>
      <c r="GBQ62" s="28"/>
      <c r="GBR62" s="28"/>
      <c r="GBS62" s="28"/>
      <c r="GBT62" s="28"/>
      <c r="GBU62" s="28"/>
      <c r="GBV62" s="28"/>
      <c r="GBW62" s="28"/>
      <c r="GBX62" s="28"/>
      <c r="GBY62" s="28"/>
      <c r="GBZ62" s="28"/>
      <c r="GCA62" s="28"/>
      <c r="GCB62" s="28"/>
      <c r="GCC62" s="28"/>
      <c r="GCD62" s="28"/>
      <c r="GCE62" s="28"/>
      <c r="GCF62" s="28"/>
      <c r="GCG62" s="28"/>
      <c r="GCH62" s="28"/>
      <c r="GCI62" s="28"/>
      <c r="GCJ62" s="28"/>
      <c r="GCK62" s="28"/>
      <c r="GCL62" s="28"/>
      <c r="GCM62" s="28"/>
      <c r="GCN62" s="28"/>
      <c r="GCO62" s="28"/>
      <c r="GCP62" s="28"/>
      <c r="GCQ62" s="28"/>
      <c r="GCR62" s="28"/>
      <c r="GCS62" s="28"/>
      <c r="GCT62" s="28"/>
      <c r="GCU62" s="28"/>
      <c r="GCV62" s="28"/>
      <c r="GCW62" s="28"/>
      <c r="GCX62" s="28"/>
      <c r="GCY62" s="28"/>
      <c r="GCZ62" s="28"/>
      <c r="GDA62" s="28"/>
      <c r="GDB62" s="28"/>
      <c r="GDC62" s="28"/>
      <c r="GDD62" s="28"/>
      <c r="GDE62" s="28"/>
      <c r="GDF62" s="28"/>
      <c r="GDG62" s="28"/>
      <c r="GDH62" s="28"/>
      <c r="GDI62" s="28"/>
      <c r="GDJ62" s="28"/>
      <c r="GDK62" s="28"/>
      <c r="GDL62" s="28"/>
      <c r="GDM62" s="28"/>
      <c r="GDN62" s="28"/>
      <c r="GDO62" s="28"/>
      <c r="GDP62" s="28"/>
      <c r="GDQ62" s="28"/>
      <c r="GDR62" s="28"/>
      <c r="GDS62" s="28"/>
      <c r="GDT62" s="28"/>
      <c r="GDU62" s="28"/>
      <c r="GDV62" s="28"/>
      <c r="GDW62" s="28"/>
      <c r="GDX62" s="28"/>
      <c r="GDY62" s="28"/>
      <c r="GDZ62" s="28"/>
      <c r="GEA62" s="28"/>
      <c r="GEB62" s="28"/>
      <c r="GEC62" s="28"/>
      <c r="GED62" s="28"/>
      <c r="GEE62" s="28"/>
      <c r="GEF62" s="28"/>
      <c r="GEG62" s="28"/>
      <c r="GEH62" s="28"/>
      <c r="GEI62" s="28"/>
      <c r="GEJ62" s="28"/>
      <c r="GEK62" s="28"/>
      <c r="GEL62" s="28"/>
      <c r="GEM62" s="28"/>
      <c r="GEN62" s="28"/>
      <c r="GEO62" s="28"/>
      <c r="GEP62" s="28"/>
      <c r="GEQ62" s="28"/>
      <c r="GER62" s="28"/>
      <c r="GES62" s="28"/>
      <c r="GET62" s="28"/>
      <c r="GEU62" s="28"/>
      <c r="GEV62" s="28"/>
      <c r="GEW62" s="28"/>
      <c r="GEX62" s="28"/>
      <c r="GEY62" s="28"/>
      <c r="GEZ62" s="28"/>
      <c r="GFA62" s="28"/>
      <c r="GFB62" s="28"/>
      <c r="GFC62" s="28"/>
      <c r="GFD62" s="28"/>
      <c r="GFE62" s="28"/>
      <c r="GFF62" s="28"/>
      <c r="GFG62" s="28"/>
      <c r="GFH62" s="28"/>
      <c r="GFI62" s="28"/>
      <c r="GFJ62" s="28"/>
      <c r="GFK62" s="28"/>
      <c r="GFL62" s="28"/>
      <c r="GFM62" s="28"/>
      <c r="GFN62" s="28"/>
      <c r="GFO62" s="28"/>
      <c r="GFP62" s="28"/>
      <c r="GFQ62" s="28"/>
      <c r="GFR62" s="28"/>
      <c r="GFS62" s="28"/>
      <c r="GFT62" s="28"/>
      <c r="GFU62" s="28"/>
      <c r="GFV62" s="28"/>
      <c r="GFW62" s="28"/>
      <c r="GFX62" s="28"/>
      <c r="GFY62" s="28"/>
      <c r="GFZ62" s="28"/>
      <c r="GGA62" s="28"/>
      <c r="GGB62" s="28"/>
      <c r="GGC62" s="28"/>
      <c r="GGD62" s="28"/>
      <c r="GGE62" s="28"/>
      <c r="GGF62" s="28"/>
      <c r="GGG62" s="28"/>
      <c r="GGH62" s="28"/>
      <c r="GGI62" s="28"/>
      <c r="GGJ62" s="28"/>
      <c r="GGK62" s="28"/>
      <c r="GGL62" s="28"/>
      <c r="GGM62" s="28"/>
      <c r="GGN62" s="28"/>
      <c r="GGO62" s="28"/>
      <c r="GGP62" s="28"/>
      <c r="GGQ62" s="28"/>
      <c r="GGR62" s="28"/>
      <c r="GGS62" s="28"/>
      <c r="GGT62" s="28"/>
      <c r="GGU62" s="28"/>
      <c r="GGV62" s="28"/>
      <c r="GGW62" s="28"/>
      <c r="GGX62" s="28"/>
      <c r="GGY62" s="28"/>
      <c r="GGZ62" s="28"/>
      <c r="GHA62" s="28"/>
      <c r="GHB62" s="28"/>
      <c r="GHC62" s="28"/>
      <c r="GHD62" s="28"/>
      <c r="GHE62" s="28"/>
      <c r="GHF62" s="28"/>
      <c r="GHG62" s="28"/>
      <c r="GHH62" s="28"/>
      <c r="GHI62" s="28"/>
      <c r="GHJ62" s="28"/>
      <c r="GHK62" s="28"/>
      <c r="GHL62" s="28"/>
      <c r="GHM62" s="28"/>
      <c r="GHN62" s="28"/>
      <c r="GHO62" s="28"/>
      <c r="GHP62" s="28"/>
      <c r="GHQ62" s="28"/>
      <c r="GHR62" s="28"/>
      <c r="GHS62" s="28"/>
      <c r="GHT62" s="28"/>
      <c r="GHU62" s="28"/>
      <c r="GHV62" s="28"/>
      <c r="GHW62" s="28"/>
      <c r="GHX62" s="28"/>
      <c r="GHY62" s="28"/>
      <c r="GHZ62" s="28"/>
      <c r="GIA62" s="28"/>
      <c r="GIB62" s="28"/>
      <c r="GIC62" s="28"/>
      <c r="GID62" s="28"/>
      <c r="GIE62" s="28"/>
      <c r="GIF62" s="28"/>
      <c r="GIG62" s="28"/>
      <c r="GIH62" s="28"/>
      <c r="GII62" s="28"/>
      <c r="GIJ62" s="28"/>
      <c r="GIK62" s="28"/>
      <c r="GIL62" s="28"/>
      <c r="GIM62" s="28"/>
      <c r="GIN62" s="28"/>
      <c r="GIO62" s="28"/>
      <c r="GIP62" s="28"/>
      <c r="GIQ62" s="28"/>
      <c r="GIR62" s="28"/>
      <c r="GIS62" s="28"/>
      <c r="GIT62" s="28"/>
      <c r="GIU62" s="28"/>
      <c r="GIV62" s="28"/>
      <c r="GIW62" s="28"/>
      <c r="GIX62" s="28"/>
      <c r="GIY62" s="28"/>
      <c r="GIZ62" s="28"/>
      <c r="GJA62" s="28"/>
      <c r="GJB62" s="28"/>
      <c r="GJC62" s="28"/>
      <c r="GJD62" s="28"/>
      <c r="GJE62" s="28"/>
      <c r="GJF62" s="28"/>
      <c r="GJG62" s="28"/>
      <c r="GJH62" s="28"/>
      <c r="GJI62" s="28"/>
      <c r="GJJ62" s="28"/>
      <c r="GJK62" s="28"/>
      <c r="GJL62" s="28"/>
      <c r="GJM62" s="28"/>
      <c r="GJN62" s="28"/>
      <c r="GJO62" s="28"/>
      <c r="GJP62" s="28"/>
      <c r="GJQ62" s="28"/>
      <c r="GJR62" s="28"/>
      <c r="GJS62" s="28"/>
      <c r="GJT62" s="28"/>
      <c r="GJU62" s="28"/>
      <c r="GJV62" s="28"/>
      <c r="GJW62" s="28"/>
      <c r="GJX62" s="28"/>
      <c r="GJY62" s="28"/>
      <c r="GJZ62" s="28"/>
      <c r="GKA62" s="28"/>
      <c r="GKB62" s="28"/>
      <c r="GKC62" s="28"/>
      <c r="GKD62" s="28"/>
      <c r="GKE62" s="28"/>
      <c r="GKF62" s="28"/>
      <c r="GKG62" s="28"/>
      <c r="GKH62" s="28"/>
      <c r="GKI62" s="28"/>
      <c r="GKJ62" s="28"/>
      <c r="GKK62" s="28"/>
      <c r="GKL62" s="28"/>
      <c r="GKM62" s="28"/>
      <c r="GKN62" s="28"/>
      <c r="GKO62" s="28"/>
      <c r="GKP62" s="28"/>
      <c r="GKQ62" s="28"/>
      <c r="GKR62" s="28"/>
      <c r="GKS62" s="28"/>
      <c r="GKT62" s="28"/>
      <c r="GKU62" s="28"/>
      <c r="GKV62" s="28"/>
      <c r="GKW62" s="28"/>
      <c r="GKX62" s="28"/>
      <c r="GKY62" s="28"/>
      <c r="GKZ62" s="28"/>
      <c r="GLA62" s="28"/>
      <c r="GLB62" s="28"/>
      <c r="GLC62" s="28"/>
      <c r="GLD62" s="28"/>
      <c r="GLE62" s="28"/>
      <c r="GLF62" s="28"/>
      <c r="GLG62" s="28"/>
      <c r="GLH62" s="28"/>
      <c r="GLI62" s="28"/>
      <c r="GLJ62" s="28"/>
      <c r="GLK62" s="28"/>
      <c r="GLL62" s="28"/>
      <c r="GLM62" s="28"/>
      <c r="GLN62" s="28"/>
      <c r="GLO62" s="28"/>
      <c r="GLP62" s="28"/>
      <c r="GLQ62" s="28"/>
      <c r="GLR62" s="28"/>
      <c r="GLS62" s="28"/>
      <c r="GLT62" s="28"/>
      <c r="GLU62" s="28"/>
      <c r="GLV62" s="28"/>
      <c r="GLW62" s="28"/>
      <c r="GLX62" s="28"/>
      <c r="GLY62" s="28"/>
      <c r="GLZ62" s="28"/>
      <c r="GMA62" s="28"/>
      <c r="GMB62" s="28"/>
      <c r="GMC62" s="28"/>
      <c r="GMD62" s="28"/>
      <c r="GME62" s="28"/>
      <c r="GMF62" s="28"/>
      <c r="GMG62" s="28"/>
      <c r="GMH62" s="28"/>
      <c r="GMI62" s="28"/>
      <c r="GMJ62" s="28"/>
      <c r="GMK62" s="28"/>
      <c r="GML62" s="28"/>
      <c r="GMM62" s="28"/>
      <c r="GMN62" s="28"/>
      <c r="GMO62" s="28"/>
      <c r="GMP62" s="28"/>
      <c r="GMQ62" s="28"/>
      <c r="GMR62" s="28"/>
      <c r="GMS62" s="28"/>
      <c r="GMT62" s="28"/>
      <c r="GMU62" s="28"/>
      <c r="GMV62" s="28"/>
      <c r="GMW62" s="28"/>
      <c r="GMX62" s="28"/>
      <c r="GMY62" s="28"/>
      <c r="GMZ62" s="28"/>
      <c r="GNA62" s="28"/>
      <c r="GNB62" s="28"/>
      <c r="GNC62" s="28"/>
      <c r="GND62" s="28"/>
      <c r="GNE62" s="28"/>
      <c r="GNF62" s="28"/>
      <c r="GNG62" s="28"/>
      <c r="GNH62" s="28"/>
      <c r="GNI62" s="28"/>
      <c r="GNJ62" s="28"/>
      <c r="GNK62" s="28"/>
      <c r="GNL62" s="28"/>
      <c r="GNM62" s="28"/>
      <c r="GNN62" s="28"/>
      <c r="GNO62" s="28"/>
      <c r="GNP62" s="28"/>
      <c r="GNQ62" s="28"/>
      <c r="GNR62" s="28"/>
      <c r="GNS62" s="28"/>
      <c r="GNT62" s="28"/>
      <c r="GNU62" s="28"/>
      <c r="GNV62" s="28"/>
      <c r="GNW62" s="28"/>
      <c r="GNX62" s="28"/>
      <c r="GNY62" s="28"/>
      <c r="GNZ62" s="28"/>
      <c r="GOA62" s="28"/>
      <c r="GOB62" s="28"/>
      <c r="GOC62" s="28"/>
      <c r="GOD62" s="28"/>
      <c r="GOE62" s="28"/>
      <c r="GOF62" s="28"/>
      <c r="GOG62" s="28"/>
      <c r="GOH62" s="28"/>
      <c r="GOI62" s="28"/>
      <c r="GOJ62" s="28"/>
      <c r="GOK62" s="28"/>
      <c r="GOL62" s="28"/>
      <c r="GOM62" s="28"/>
      <c r="GON62" s="28"/>
      <c r="GOO62" s="28"/>
      <c r="GOP62" s="28"/>
      <c r="GOQ62" s="28"/>
      <c r="GOR62" s="28"/>
      <c r="GOS62" s="28"/>
      <c r="GOT62" s="28"/>
      <c r="GOU62" s="28"/>
      <c r="GOV62" s="28"/>
      <c r="GOW62" s="28"/>
      <c r="GOX62" s="28"/>
      <c r="GOY62" s="28"/>
      <c r="GOZ62" s="28"/>
      <c r="GPA62" s="28"/>
      <c r="GPB62" s="28"/>
      <c r="GPC62" s="28"/>
      <c r="GPD62" s="28"/>
      <c r="GPE62" s="28"/>
      <c r="GPF62" s="28"/>
      <c r="GPG62" s="28"/>
      <c r="GPH62" s="28"/>
      <c r="GPI62" s="28"/>
      <c r="GPJ62" s="28"/>
      <c r="GPK62" s="28"/>
      <c r="GPL62" s="28"/>
      <c r="GPM62" s="28"/>
      <c r="GPN62" s="28"/>
      <c r="GPO62" s="28"/>
      <c r="GPP62" s="28"/>
      <c r="GPQ62" s="28"/>
      <c r="GPR62" s="28"/>
      <c r="GPS62" s="28"/>
      <c r="GPT62" s="28"/>
      <c r="GPU62" s="28"/>
      <c r="GPV62" s="28"/>
      <c r="GPW62" s="28"/>
      <c r="GPX62" s="28"/>
      <c r="GPY62" s="28"/>
      <c r="GPZ62" s="28"/>
      <c r="GQA62" s="28"/>
      <c r="GQB62" s="28"/>
      <c r="GQC62" s="28"/>
      <c r="GQD62" s="28"/>
      <c r="GQE62" s="28"/>
      <c r="GQF62" s="28"/>
      <c r="GQG62" s="28"/>
      <c r="GQH62" s="28"/>
      <c r="GQI62" s="28"/>
      <c r="GQJ62" s="28"/>
      <c r="GQK62" s="28"/>
      <c r="GQL62" s="28"/>
      <c r="GQM62" s="28"/>
      <c r="GQN62" s="28"/>
      <c r="GQO62" s="28"/>
      <c r="GQP62" s="28"/>
      <c r="GQQ62" s="28"/>
      <c r="GQR62" s="28"/>
      <c r="GQS62" s="28"/>
      <c r="GQT62" s="28"/>
      <c r="GQU62" s="28"/>
      <c r="GQV62" s="28"/>
      <c r="GQW62" s="28"/>
      <c r="GQX62" s="28"/>
      <c r="GQY62" s="28"/>
      <c r="GQZ62" s="28"/>
      <c r="GRA62" s="28"/>
      <c r="GRB62" s="28"/>
      <c r="GRC62" s="28"/>
      <c r="GRD62" s="28"/>
      <c r="GRE62" s="28"/>
      <c r="GRF62" s="28"/>
      <c r="GRG62" s="28"/>
      <c r="GRH62" s="28"/>
      <c r="GRI62" s="28"/>
      <c r="GRJ62" s="28"/>
      <c r="GRK62" s="28"/>
      <c r="GRL62" s="28"/>
      <c r="GRM62" s="28"/>
      <c r="GRN62" s="28"/>
      <c r="GRO62" s="28"/>
      <c r="GRP62" s="28"/>
      <c r="GRQ62" s="28"/>
      <c r="GRR62" s="28"/>
      <c r="GRS62" s="28"/>
      <c r="GRT62" s="28"/>
      <c r="GRU62" s="28"/>
      <c r="GRV62" s="28"/>
      <c r="GRW62" s="28"/>
      <c r="GRX62" s="28"/>
      <c r="GRY62" s="28"/>
      <c r="GRZ62" s="28"/>
      <c r="GSA62" s="28"/>
      <c r="GSB62" s="28"/>
      <c r="GSC62" s="28"/>
      <c r="GSD62" s="28"/>
      <c r="GSE62" s="28"/>
      <c r="GSF62" s="28"/>
      <c r="GSG62" s="28"/>
      <c r="GSH62" s="28"/>
      <c r="GSI62" s="28"/>
      <c r="GSJ62" s="28"/>
      <c r="GSK62" s="28"/>
      <c r="GSL62" s="28"/>
      <c r="GSM62" s="28"/>
      <c r="GSN62" s="28"/>
      <c r="GSO62" s="28"/>
      <c r="GSP62" s="28"/>
      <c r="GSQ62" s="28"/>
      <c r="GSR62" s="28"/>
      <c r="GSS62" s="28"/>
      <c r="GST62" s="28"/>
      <c r="GSU62" s="28"/>
      <c r="GSV62" s="28"/>
      <c r="GSW62" s="28"/>
      <c r="GSX62" s="28"/>
      <c r="GSY62" s="28"/>
      <c r="GSZ62" s="28"/>
      <c r="GTA62" s="28"/>
      <c r="GTB62" s="28"/>
      <c r="GTC62" s="28"/>
      <c r="GTD62" s="28"/>
      <c r="GTE62" s="28"/>
      <c r="GTF62" s="28"/>
      <c r="GTG62" s="28"/>
      <c r="GTH62" s="28"/>
      <c r="GTI62" s="28"/>
      <c r="GTJ62" s="28"/>
      <c r="GTK62" s="28"/>
      <c r="GTL62" s="28"/>
      <c r="GTM62" s="28"/>
      <c r="GTN62" s="28"/>
      <c r="GTO62" s="28"/>
      <c r="GTP62" s="28"/>
      <c r="GTQ62" s="28"/>
      <c r="GTR62" s="28"/>
      <c r="GTS62" s="28"/>
      <c r="GTT62" s="28"/>
      <c r="GTU62" s="28"/>
      <c r="GTV62" s="28"/>
      <c r="GTW62" s="28"/>
      <c r="GTX62" s="28"/>
      <c r="GTY62" s="28"/>
      <c r="GTZ62" s="28"/>
      <c r="GUA62" s="28"/>
      <c r="GUB62" s="28"/>
      <c r="GUC62" s="28"/>
      <c r="GUD62" s="28"/>
      <c r="GUE62" s="28"/>
      <c r="GUF62" s="28"/>
      <c r="GUG62" s="28"/>
      <c r="GUH62" s="28"/>
      <c r="GUI62" s="28"/>
      <c r="GUJ62" s="28"/>
      <c r="GUK62" s="28"/>
      <c r="GUL62" s="28"/>
      <c r="GUM62" s="28"/>
      <c r="GUN62" s="28"/>
      <c r="GUO62" s="28"/>
      <c r="GUP62" s="28"/>
      <c r="GUQ62" s="28"/>
      <c r="GUR62" s="28"/>
      <c r="GUS62" s="28"/>
      <c r="GUT62" s="28"/>
      <c r="GUU62" s="28"/>
      <c r="GUV62" s="28"/>
      <c r="GUW62" s="28"/>
      <c r="GUX62" s="28"/>
      <c r="GUY62" s="28"/>
      <c r="GUZ62" s="28"/>
      <c r="GVA62" s="28"/>
      <c r="GVB62" s="28"/>
      <c r="GVC62" s="28"/>
      <c r="GVD62" s="28"/>
      <c r="GVE62" s="28"/>
      <c r="GVF62" s="28"/>
      <c r="GVG62" s="28"/>
      <c r="GVH62" s="28"/>
      <c r="GVI62" s="28"/>
      <c r="GVJ62" s="28"/>
      <c r="GVK62" s="28"/>
      <c r="GVL62" s="28"/>
      <c r="GVM62" s="28"/>
      <c r="GVN62" s="28"/>
      <c r="GVO62" s="28"/>
      <c r="GVP62" s="28"/>
      <c r="GVQ62" s="28"/>
      <c r="GVR62" s="28"/>
      <c r="GVS62" s="28"/>
      <c r="GVT62" s="28"/>
      <c r="GVU62" s="28"/>
      <c r="GVV62" s="28"/>
      <c r="GVW62" s="28"/>
      <c r="GVX62" s="28"/>
      <c r="GVY62" s="28"/>
      <c r="GVZ62" s="28"/>
      <c r="GWA62" s="28"/>
      <c r="GWB62" s="28"/>
      <c r="GWC62" s="28"/>
      <c r="GWD62" s="28"/>
      <c r="GWE62" s="28"/>
      <c r="GWF62" s="28"/>
      <c r="GWG62" s="28"/>
      <c r="GWH62" s="28"/>
      <c r="GWI62" s="28"/>
      <c r="GWJ62" s="28"/>
      <c r="GWK62" s="28"/>
      <c r="GWL62" s="28"/>
      <c r="GWM62" s="28"/>
      <c r="GWN62" s="28"/>
      <c r="GWO62" s="28"/>
      <c r="GWP62" s="28"/>
      <c r="GWQ62" s="28"/>
      <c r="GWR62" s="28"/>
      <c r="GWS62" s="28"/>
      <c r="GWT62" s="28"/>
      <c r="GWU62" s="28"/>
      <c r="GWV62" s="28"/>
      <c r="GWW62" s="28"/>
      <c r="GWX62" s="28"/>
      <c r="GWY62" s="28"/>
      <c r="GWZ62" s="28"/>
      <c r="GXA62" s="28"/>
      <c r="GXB62" s="28"/>
      <c r="GXC62" s="28"/>
      <c r="GXD62" s="28"/>
      <c r="GXE62" s="28"/>
      <c r="GXF62" s="28"/>
      <c r="GXG62" s="28"/>
      <c r="GXH62" s="28"/>
      <c r="GXI62" s="28"/>
      <c r="GXJ62" s="28"/>
      <c r="GXK62" s="28"/>
      <c r="GXL62" s="28"/>
      <c r="GXM62" s="28"/>
      <c r="GXN62" s="28"/>
      <c r="GXO62" s="28"/>
      <c r="GXP62" s="28"/>
      <c r="GXQ62" s="28"/>
      <c r="GXR62" s="28"/>
      <c r="GXS62" s="28"/>
      <c r="GXT62" s="28"/>
      <c r="GXU62" s="28"/>
      <c r="GXV62" s="28"/>
      <c r="GXW62" s="28"/>
      <c r="GXX62" s="28"/>
      <c r="GXY62" s="28"/>
      <c r="GXZ62" s="28"/>
      <c r="GYA62" s="28"/>
      <c r="GYB62" s="28"/>
      <c r="GYC62" s="28"/>
      <c r="GYD62" s="28"/>
      <c r="GYE62" s="28"/>
      <c r="GYF62" s="28"/>
      <c r="GYG62" s="28"/>
      <c r="GYH62" s="28"/>
      <c r="GYI62" s="28"/>
      <c r="GYJ62" s="28"/>
      <c r="GYK62" s="28"/>
      <c r="GYL62" s="28"/>
      <c r="GYM62" s="28"/>
      <c r="GYN62" s="28"/>
      <c r="GYO62" s="28"/>
      <c r="GYP62" s="28"/>
      <c r="GYQ62" s="28"/>
      <c r="GYR62" s="28"/>
      <c r="GYS62" s="28"/>
      <c r="GYT62" s="28"/>
      <c r="GYU62" s="28"/>
      <c r="GYV62" s="28"/>
      <c r="GYW62" s="28"/>
      <c r="GYX62" s="28"/>
      <c r="GYY62" s="28"/>
      <c r="GYZ62" s="28"/>
      <c r="GZA62" s="28"/>
      <c r="GZB62" s="28"/>
      <c r="GZC62" s="28"/>
      <c r="GZD62" s="28"/>
      <c r="GZE62" s="28"/>
      <c r="GZF62" s="28"/>
      <c r="GZG62" s="28"/>
      <c r="GZH62" s="28"/>
      <c r="GZI62" s="28"/>
      <c r="GZJ62" s="28"/>
      <c r="GZK62" s="28"/>
      <c r="GZL62" s="28"/>
      <c r="GZM62" s="28"/>
      <c r="GZN62" s="28"/>
      <c r="GZO62" s="28"/>
      <c r="GZP62" s="28"/>
      <c r="GZQ62" s="28"/>
      <c r="GZR62" s="28"/>
      <c r="GZS62" s="28"/>
      <c r="GZT62" s="28"/>
      <c r="GZU62" s="28"/>
      <c r="GZV62" s="28"/>
      <c r="GZW62" s="28"/>
      <c r="GZX62" s="28"/>
      <c r="GZY62" s="28"/>
      <c r="GZZ62" s="28"/>
      <c r="HAA62" s="28"/>
      <c r="HAB62" s="28"/>
      <c r="HAC62" s="28"/>
      <c r="HAD62" s="28"/>
      <c r="HAE62" s="28"/>
      <c r="HAF62" s="28"/>
      <c r="HAG62" s="28"/>
      <c r="HAH62" s="28"/>
      <c r="HAI62" s="28"/>
      <c r="HAJ62" s="28"/>
      <c r="HAK62" s="28"/>
      <c r="HAL62" s="28"/>
      <c r="HAM62" s="28"/>
      <c r="HAN62" s="28"/>
      <c r="HAO62" s="28"/>
      <c r="HAP62" s="28"/>
      <c r="HAQ62" s="28"/>
      <c r="HAR62" s="28"/>
      <c r="HAS62" s="28"/>
      <c r="HAT62" s="28"/>
      <c r="HAU62" s="28"/>
      <c r="HAV62" s="28"/>
      <c r="HAW62" s="28"/>
      <c r="HAX62" s="28"/>
      <c r="HAY62" s="28"/>
      <c r="HAZ62" s="28"/>
      <c r="HBA62" s="28"/>
      <c r="HBB62" s="28"/>
      <c r="HBC62" s="28"/>
      <c r="HBD62" s="28"/>
      <c r="HBE62" s="28"/>
      <c r="HBF62" s="28"/>
      <c r="HBG62" s="28"/>
      <c r="HBH62" s="28"/>
      <c r="HBI62" s="28"/>
      <c r="HBJ62" s="28"/>
      <c r="HBK62" s="28"/>
      <c r="HBL62" s="28"/>
      <c r="HBM62" s="28"/>
      <c r="HBN62" s="28"/>
      <c r="HBO62" s="28"/>
      <c r="HBP62" s="28"/>
      <c r="HBQ62" s="28"/>
      <c r="HBR62" s="28"/>
      <c r="HBS62" s="28"/>
      <c r="HBT62" s="28"/>
      <c r="HBU62" s="28"/>
      <c r="HBV62" s="28"/>
      <c r="HBW62" s="28"/>
      <c r="HBX62" s="28"/>
      <c r="HBY62" s="28"/>
      <c r="HBZ62" s="28"/>
      <c r="HCA62" s="28"/>
      <c r="HCB62" s="28"/>
      <c r="HCC62" s="28"/>
      <c r="HCD62" s="28"/>
      <c r="HCE62" s="28"/>
      <c r="HCF62" s="28"/>
      <c r="HCG62" s="28"/>
      <c r="HCH62" s="28"/>
      <c r="HCI62" s="28"/>
      <c r="HCJ62" s="28"/>
      <c r="HCK62" s="28"/>
      <c r="HCL62" s="28"/>
      <c r="HCM62" s="28"/>
      <c r="HCN62" s="28"/>
      <c r="HCO62" s="28"/>
      <c r="HCP62" s="28"/>
      <c r="HCQ62" s="28"/>
      <c r="HCR62" s="28"/>
      <c r="HCS62" s="28"/>
      <c r="HCT62" s="28"/>
      <c r="HCU62" s="28"/>
      <c r="HCV62" s="28"/>
      <c r="HCW62" s="28"/>
      <c r="HCX62" s="28"/>
      <c r="HCY62" s="28"/>
      <c r="HCZ62" s="28"/>
      <c r="HDA62" s="28"/>
      <c r="HDB62" s="28"/>
      <c r="HDC62" s="28"/>
      <c r="HDD62" s="28"/>
      <c r="HDE62" s="28"/>
      <c r="HDF62" s="28"/>
      <c r="HDG62" s="28"/>
      <c r="HDH62" s="28"/>
      <c r="HDI62" s="28"/>
      <c r="HDJ62" s="28"/>
      <c r="HDK62" s="28"/>
      <c r="HDL62" s="28"/>
      <c r="HDM62" s="28"/>
      <c r="HDN62" s="28"/>
      <c r="HDO62" s="28"/>
      <c r="HDP62" s="28"/>
      <c r="HDQ62" s="28"/>
      <c r="HDR62" s="28"/>
      <c r="HDS62" s="28"/>
      <c r="HDT62" s="28"/>
      <c r="HDU62" s="28"/>
      <c r="HDV62" s="28"/>
      <c r="HDW62" s="28"/>
      <c r="HDX62" s="28"/>
      <c r="HDY62" s="28"/>
      <c r="HDZ62" s="28"/>
      <c r="HEA62" s="28"/>
      <c r="HEB62" s="28"/>
      <c r="HEC62" s="28"/>
      <c r="HED62" s="28"/>
      <c r="HEE62" s="28"/>
      <c r="HEF62" s="28"/>
      <c r="HEG62" s="28"/>
      <c r="HEH62" s="28"/>
      <c r="HEI62" s="28"/>
      <c r="HEJ62" s="28"/>
      <c r="HEK62" s="28"/>
      <c r="HEL62" s="28"/>
      <c r="HEM62" s="28"/>
      <c r="HEN62" s="28"/>
      <c r="HEO62" s="28"/>
      <c r="HEP62" s="28"/>
      <c r="HEQ62" s="28"/>
      <c r="HER62" s="28"/>
      <c r="HES62" s="28"/>
      <c r="HET62" s="28"/>
      <c r="HEU62" s="28"/>
      <c r="HEV62" s="28"/>
      <c r="HEW62" s="28"/>
      <c r="HEX62" s="28"/>
      <c r="HEY62" s="28"/>
      <c r="HEZ62" s="28"/>
      <c r="HFA62" s="28"/>
      <c r="HFB62" s="28"/>
      <c r="HFC62" s="28"/>
      <c r="HFD62" s="28"/>
      <c r="HFE62" s="28"/>
      <c r="HFF62" s="28"/>
      <c r="HFG62" s="28"/>
      <c r="HFH62" s="28"/>
      <c r="HFI62" s="28"/>
      <c r="HFJ62" s="28"/>
      <c r="HFK62" s="28"/>
      <c r="HFL62" s="28"/>
      <c r="HFM62" s="28"/>
      <c r="HFN62" s="28"/>
      <c r="HFO62" s="28"/>
      <c r="HFP62" s="28"/>
      <c r="HFQ62" s="28"/>
      <c r="HFR62" s="28"/>
      <c r="HFS62" s="28"/>
      <c r="HFT62" s="28"/>
      <c r="HFU62" s="28"/>
      <c r="HFV62" s="28"/>
      <c r="HFW62" s="28"/>
      <c r="HFX62" s="28"/>
      <c r="HFY62" s="28"/>
      <c r="HFZ62" s="28"/>
      <c r="HGA62" s="28"/>
      <c r="HGB62" s="28"/>
      <c r="HGC62" s="28"/>
      <c r="HGD62" s="28"/>
      <c r="HGE62" s="28"/>
      <c r="HGF62" s="28"/>
      <c r="HGG62" s="28"/>
      <c r="HGH62" s="28"/>
      <c r="HGI62" s="28"/>
      <c r="HGJ62" s="28"/>
      <c r="HGK62" s="28"/>
      <c r="HGL62" s="28"/>
      <c r="HGM62" s="28"/>
      <c r="HGN62" s="28"/>
      <c r="HGO62" s="28"/>
      <c r="HGP62" s="28"/>
      <c r="HGQ62" s="28"/>
      <c r="HGR62" s="28"/>
      <c r="HGS62" s="28"/>
      <c r="HGT62" s="28"/>
      <c r="HGU62" s="28"/>
      <c r="HGV62" s="28"/>
      <c r="HGW62" s="28"/>
      <c r="HGX62" s="28"/>
      <c r="HGY62" s="28"/>
      <c r="HGZ62" s="28"/>
      <c r="HHA62" s="28"/>
      <c r="HHB62" s="28"/>
      <c r="HHC62" s="28"/>
      <c r="HHD62" s="28"/>
      <c r="HHE62" s="28"/>
      <c r="HHF62" s="28"/>
      <c r="HHG62" s="28"/>
      <c r="HHH62" s="28"/>
      <c r="HHI62" s="28"/>
      <c r="HHJ62" s="28"/>
      <c r="HHK62" s="28"/>
      <c r="HHL62" s="28"/>
      <c r="HHM62" s="28"/>
      <c r="HHN62" s="28"/>
      <c r="HHO62" s="28"/>
      <c r="HHP62" s="28"/>
      <c r="HHQ62" s="28"/>
      <c r="HHR62" s="28"/>
      <c r="HHS62" s="28"/>
      <c r="HHT62" s="28"/>
      <c r="HHU62" s="28"/>
      <c r="HHV62" s="28"/>
      <c r="HHW62" s="28"/>
      <c r="HHX62" s="28"/>
      <c r="HHY62" s="28"/>
      <c r="HHZ62" s="28"/>
      <c r="HIA62" s="28"/>
      <c r="HIB62" s="28"/>
      <c r="HIC62" s="28"/>
      <c r="HID62" s="28"/>
      <c r="HIE62" s="28"/>
      <c r="HIF62" s="28"/>
      <c r="HIG62" s="28"/>
      <c r="HIH62" s="28"/>
      <c r="HII62" s="28"/>
      <c r="HIJ62" s="28"/>
      <c r="HIK62" s="28"/>
      <c r="HIL62" s="28"/>
      <c r="HIM62" s="28"/>
      <c r="HIN62" s="28"/>
      <c r="HIO62" s="28"/>
      <c r="HIP62" s="28"/>
      <c r="HIQ62" s="28"/>
      <c r="HIR62" s="28"/>
      <c r="HIS62" s="28"/>
      <c r="HIT62" s="28"/>
      <c r="HIU62" s="28"/>
      <c r="HIV62" s="28"/>
      <c r="HIW62" s="28"/>
      <c r="HIX62" s="28"/>
      <c r="HIY62" s="28"/>
      <c r="HIZ62" s="28"/>
      <c r="HJA62" s="28"/>
      <c r="HJB62" s="28"/>
      <c r="HJC62" s="28"/>
      <c r="HJD62" s="28"/>
      <c r="HJE62" s="28"/>
      <c r="HJF62" s="28"/>
      <c r="HJG62" s="28"/>
      <c r="HJH62" s="28"/>
      <c r="HJI62" s="28"/>
      <c r="HJJ62" s="28"/>
      <c r="HJK62" s="28"/>
      <c r="HJL62" s="28"/>
      <c r="HJM62" s="28"/>
      <c r="HJN62" s="28"/>
      <c r="HJO62" s="28"/>
      <c r="HJP62" s="28"/>
      <c r="HJQ62" s="28"/>
      <c r="HJR62" s="28"/>
      <c r="HJS62" s="28"/>
      <c r="HJT62" s="28"/>
      <c r="HJU62" s="28"/>
      <c r="HJV62" s="28"/>
      <c r="HJW62" s="28"/>
      <c r="HJX62" s="28"/>
      <c r="HJY62" s="28"/>
      <c r="HJZ62" s="28"/>
      <c r="HKA62" s="28"/>
      <c r="HKB62" s="28"/>
      <c r="HKC62" s="28"/>
      <c r="HKD62" s="28"/>
      <c r="HKE62" s="28"/>
      <c r="HKF62" s="28"/>
      <c r="HKG62" s="28"/>
      <c r="HKH62" s="28"/>
      <c r="HKI62" s="28"/>
      <c r="HKJ62" s="28"/>
      <c r="HKK62" s="28"/>
      <c r="HKL62" s="28"/>
      <c r="HKM62" s="28"/>
      <c r="HKN62" s="28"/>
      <c r="HKO62" s="28"/>
      <c r="HKP62" s="28"/>
      <c r="HKQ62" s="28"/>
      <c r="HKR62" s="28"/>
      <c r="HKS62" s="28"/>
      <c r="HKT62" s="28"/>
      <c r="HKU62" s="28"/>
      <c r="HKV62" s="28"/>
      <c r="HKW62" s="28"/>
      <c r="HKX62" s="28"/>
      <c r="HKY62" s="28"/>
      <c r="HKZ62" s="28"/>
      <c r="HLA62" s="28"/>
      <c r="HLB62" s="28"/>
      <c r="HLC62" s="28"/>
      <c r="HLD62" s="28"/>
      <c r="HLE62" s="28"/>
      <c r="HLF62" s="28"/>
      <c r="HLG62" s="28"/>
      <c r="HLH62" s="28"/>
      <c r="HLI62" s="28"/>
      <c r="HLJ62" s="28"/>
      <c r="HLK62" s="28"/>
      <c r="HLL62" s="28"/>
      <c r="HLM62" s="28"/>
      <c r="HLN62" s="28"/>
      <c r="HLO62" s="28"/>
      <c r="HLP62" s="28"/>
      <c r="HLQ62" s="28"/>
      <c r="HLR62" s="28"/>
      <c r="HLS62" s="28"/>
      <c r="HLT62" s="28"/>
      <c r="HLU62" s="28"/>
      <c r="HLV62" s="28"/>
      <c r="HLW62" s="28"/>
      <c r="HLX62" s="28"/>
      <c r="HLY62" s="28"/>
      <c r="HLZ62" s="28"/>
      <c r="HMA62" s="28"/>
      <c r="HMB62" s="28"/>
      <c r="HMC62" s="28"/>
      <c r="HMD62" s="28"/>
      <c r="HME62" s="28"/>
      <c r="HMF62" s="28"/>
      <c r="HMG62" s="28"/>
      <c r="HMH62" s="28"/>
      <c r="HMI62" s="28"/>
      <c r="HMJ62" s="28"/>
      <c r="HMK62" s="28"/>
      <c r="HML62" s="28"/>
      <c r="HMM62" s="28"/>
      <c r="HMN62" s="28"/>
      <c r="HMO62" s="28"/>
      <c r="HMP62" s="28"/>
      <c r="HMQ62" s="28"/>
      <c r="HMR62" s="28"/>
      <c r="HMS62" s="28"/>
      <c r="HMT62" s="28"/>
      <c r="HMU62" s="28"/>
      <c r="HMV62" s="28"/>
      <c r="HMW62" s="28"/>
      <c r="HMX62" s="28"/>
      <c r="HMY62" s="28"/>
      <c r="HMZ62" s="28"/>
      <c r="HNA62" s="28"/>
      <c r="HNB62" s="28"/>
      <c r="HNC62" s="28"/>
      <c r="HND62" s="28"/>
      <c r="HNE62" s="28"/>
      <c r="HNF62" s="28"/>
      <c r="HNG62" s="28"/>
      <c r="HNH62" s="28"/>
      <c r="HNI62" s="28"/>
      <c r="HNJ62" s="28"/>
      <c r="HNK62" s="28"/>
      <c r="HNL62" s="28"/>
      <c r="HNM62" s="28"/>
      <c r="HNN62" s="28"/>
      <c r="HNO62" s="28"/>
      <c r="HNP62" s="28"/>
      <c r="HNQ62" s="28"/>
      <c r="HNR62" s="28"/>
      <c r="HNS62" s="28"/>
      <c r="HNT62" s="28"/>
      <c r="HNU62" s="28"/>
      <c r="HNV62" s="28"/>
      <c r="HNW62" s="28"/>
      <c r="HNX62" s="28"/>
      <c r="HNY62" s="28"/>
      <c r="HNZ62" s="28"/>
      <c r="HOA62" s="28"/>
      <c r="HOB62" s="28"/>
      <c r="HOC62" s="28"/>
      <c r="HOD62" s="28"/>
      <c r="HOE62" s="28"/>
      <c r="HOF62" s="28"/>
      <c r="HOG62" s="28"/>
      <c r="HOH62" s="28"/>
      <c r="HOI62" s="28"/>
      <c r="HOJ62" s="28"/>
      <c r="HOK62" s="28"/>
      <c r="HOL62" s="28"/>
      <c r="HOM62" s="28"/>
      <c r="HON62" s="28"/>
      <c r="HOO62" s="28"/>
      <c r="HOP62" s="28"/>
      <c r="HOQ62" s="28"/>
      <c r="HOR62" s="28"/>
      <c r="HOS62" s="28"/>
      <c r="HOT62" s="28"/>
      <c r="HOU62" s="28"/>
      <c r="HOV62" s="28"/>
      <c r="HOW62" s="28"/>
      <c r="HOX62" s="28"/>
      <c r="HOY62" s="28"/>
      <c r="HOZ62" s="28"/>
      <c r="HPA62" s="28"/>
      <c r="HPB62" s="28"/>
      <c r="HPC62" s="28"/>
      <c r="HPD62" s="28"/>
      <c r="HPE62" s="28"/>
      <c r="HPF62" s="28"/>
      <c r="HPG62" s="28"/>
      <c r="HPH62" s="28"/>
      <c r="HPI62" s="28"/>
      <c r="HPJ62" s="28"/>
      <c r="HPK62" s="28"/>
      <c r="HPL62" s="28"/>
      <c r="HPM62" s="28"/>
      <c r="HPN62" s="28"/>
      <c r="HPO62" s="28"/>
      <c r="HPP62" s="28"/>
      <c r="HPQ62" s="28"/>
      <c r="HPR62" s="28"/>
      <c r="HPS62" s="28"/>
      <c r="HPT62" s="28"/>
      <c r="HPU62" s="28"/>
      <c r="HPV62" s="28"/>
      <c r="HPW62" s="28"/>
      <c r="HPX62" s="28"/>
      <c r="HPY62" s="28"/>
      <c r="HPZ62" s="28"/>
      <c r="HQA62" s="28"/>
      <c r="HQB62" s="28"/>
      <c r="HQC62" s="28"/>
      <c r="HQD62" s="28"/>
      <c r="HQE62" s="28"/>
      <c r="HQF62" s="28"/>
      <c r="HQG62" s="28"/>
      <c r="HQH62" s="28"/>
      <c r="HQI62" s="28"/>
      <c r="HQJ62" s="28"/>
      <c r="HQK62" s="28"/>
      <c r="HQL62" s="28"/>
      <c r="HQM62" s="28"/>
      <c r="HQN62" s="28"/>
      <c r="HQO62" s="28"/>
      <c r="HQP62" s="28"/>
      <c r="HQQ62" s="28"/>
      <c r="HQR62" s="28"/>
      <c r="HQS62" s="28"/>
      <c r="HQT62" s="28"/>
      <c r="HQU62" s="28"/>
      <c r="HQV62" s="28"/>
      <c r="HQW62" s="28"/>
      <c r="HQX62" s="28"/>
      <c r="HQY62" s="28"/>
      <c r="HQZ62" s="28"/>
      <c r="HRA62" s="28"/>
      <c r="HRB62" s="28"/>
      <c r="HRC62" s="28"/>
      <c r="HRD62" s="28"/>
      <c r="HRE62" s="28"/>
      <c r="HRF62" s="28"/>
      <c r="HRG62" s="28"/>
      <c r="HRH62" s="28"/>
      <c r="HRI62" s="28"/>
      <c r="HRJ62" s="28"/>
      <c r="HRK62" s="28"/>
      <c r="HRL62" s="28"/>
      <c r="HRM62" s="28"/>
      <c r="HRN62" s="28"/>
      <c r="HRO62" s="28"/>
      <c r="HRP62" s="28"/>
      <c r="HRQ62" s="28"/>
      <c r="HRR62" s="28"/>
      <c r="HRS62" s="28"/>
      <c r="HRT62" s="28"/>
      <c r="HRU62" s="28"/>
      <c r="HRV62" s="28"/>
      <c r="HRW62" s="28"/>
      <c r="HRX62" s="28"/>
      <c r="HRY62" s="28"/>
      <c r="HRZ62" s="28"/>
      <c r="HSA62" s="28"/>
      <c r="HSB62" s="28"/>
      <c r="HSC62" s="28"/>
      <c r="HSD62" s="28"/>
      <c r="HSE62" s="28"/>
      <c r="HSF62" s="28"/>
      <c r="HSG62" s="28"/>
      <c r="HSH62" s="28"/>
      <c r="HSI62" s="28"/>
      <c r="HSJ62" s="28"/>
      <c r="HSK62" s="28"/>
      <c r="HSL62" s="28"/>
      <c r="HSM62" s="28"/>
      <c r="HSN62" s="28"/>
      <c r="HSO62" s="28"/>
      <c r="HSP62" s="28"/>
      <c r="HSQ62" s="28"/>
      <c r="HSR62" s="28"/>
      <c r="HSS62" s="28"/>
      <c r="HST62" s="28"/>
      <c r="HSU62" s="28"/>
      <c r="HSV62" s="28"/>
      <c r="HSW62" s="28"/>
      <c r="HSX62" s="28"/>
      <c r="HSY62" s="28"/>
      <c r="HSZ62" s="28"/>
      <c r="HTA62" s="28"/>
      <c r="HTB62" s="28"/>
      <c r="HTC62" s="28"/>
      <c r="HTD62" s="28"/>
      <c r="HTE62" s="28"/>
      <c r="HTF62" s="28"/>
      <c r="HTG62" s="28"/>
      <c r="HTH62" s="28"/>
      <c r="HTI62" s="28"/>
      <c r="HTJ62" s="28"/>
      <c r="HTK62" s="28"/>
      <c r="HTL62" s="28"/>
      <c r="HTM62" s="28"/>
      <c r="HTN62" s="28"/>
      <c r="HTO62" s="28"/>
      <c r="HTP62" s="28"/>
      <c r="HTQ62" s="28"/>
      <c r="HTR62" s="28"/>
      <c r="HTS62" s="28"/>
      <c r="HTT62" s="28"/>
      <c r="HTU62" s="28"/>
      <c r="HTV62" s="28"/>
      <c r="HTW62" s="28"/>
      <c r="HTX62" s="28"/>
      <c r="HTY62" s="28"/>
      <c r="HTZ62" s="28"/>
      <c r="HUA62" s="28"/>
      <c r="HUB62" s="28"/>
      <c r="HUC62" s="28"/>
      <c r="HUD62" s="28"/>
      <c r="HUE62" s="28"/>
      <c r="HUF62" s="28"/>
      <c r="HUG62" s="28"/>
      <c r="HUH62" s="28"/>
      <c r="HUI62" s="28"/>
      <c r="HUJ62" s="28"/>
      <c r="HUK62" s="28"/>
      <c r="HUL62" s="28"/>
      <c r="HUM62" s="28"/>
      <c r="HUN62" s="28"/>
      <c r="HUO62" s="28"/>
      <c r="HUP62" s="28"/>
      <c r="HUQ62" s="28"/>
      <c r="HUR62" s="28"/>
      <c r="HUS62" s="28"/>
      <c r="HUT62" s="28"/>
      <c r="HUU62" s="28"/>
      <c r="HUV62" s="28"/>
      <c r="HUW62" s="28"/>
      <c r="HUX62" s="28"/>
      <c r="HUY62" s="28"/>
      <c r="HUZ62" s="28"/>
      <c r="HVA62" s="28"/>
      <c r="HVB62" s="28"/>
      <c r="HVC62" s="28"/>
      <c r="HVD62" s="28"/>
      <c r="HVE62" s="28"/>
      <c r="HVF62" s="28"/>
      <c r="HVG62" s="28"/>
      <c r="HVH62" s="28"/>
      <c r="HVI62" s="28"/>
      <c r="HVJ62" s="28"/>
      <c r="HVK62" s="28"/>
      <c r="HVL62" s="28"/>
      <c r="HVM62" s="28"/>
      <c r="HVN62" s="28"/>
      <c r="HVO62" s="28"/>
      <c r="HVP62" s="28"/>
      <c r="HVQ62" s="28"/>
      <c r="HVR62" s="28"/>
      <c r="HVS62" s="28"/>
      <c r="HVT62" s="28"/>
      <c r="HVU62" s="28"/>
      <c r="HVV62" s="28"/>
      <c r="HVW62" s="28"/>
      <c r="HVX62" s="28"/>
      <c r="HVY62" s="28"/>
      <c r="HVZ62" s="28"/>
      <c r="HWA62" s="28"/>
      <c r="HWB62" s="28"/>
      <c r="HWC62" s="28"/>
      <c r="HWD62" s="28"/>
      <c r="HWE62" s="28"/>
      <c r="HWF62" s="28"/>
      <c r="HWG62" s="28"/>
      <c r="HWH62" s="28"/>
      <c r="HWI62" s="28"/>
      <c r="HWJ62" s="28"/>
      <c r="HWK62" s="28"/>
      <c r="HWL62" s="28"/>
      <c r="HWM62" s="28"/>
      <c r="HWN62" s="28"/>
      <c r="HWO62" s="28"/>
      <c r="HWP62" s="28"/>
      <c r="HWQ62" s="28"/>
      <c r="HWR62" s="28"/>
      <c r="HWS62" s="28"/>
      <c r="HWT62" s="28"/>
      <c r="HWU62" s="28"/>
      <c r="HWV62" s="28"/>
      <c r="HWW62" s="28"/>
      <c r="HWX62" s="28"/>
      <c r="HWY62" s="28"/>
      <c r="HWZ62" s="28"/>
      <c r="HXA62" s="28"/>
      <c r="HXB62" s="28"/>
      <c r="HXC62" s="28"/>
      <c r="HXD62" s="28"/>
      <c r="HXE62" s="28"/>
      <c r="HXF62" s="28"/>
      <c r="HXG62" s="28"/>
      <c r="HXH62" s="28"/>
      <c r="HXI62" s="28"/>
      <c r="HXJ62" s="28"/>
      <c r="HXK62" s="28"/>
      <c r="HXL62" s="28"/>
      <c r="HXM62" s="28"/>
      <c r="HXN62" s="28"/>
      <c r="HXO62" s="28"/>
      <c r="HXP62" s="28"/>
      <c r="HXQ62" s="28"/>
      <c r="HXR62" s="28"/>
      <c r="HXS62" s="28"/>
      <c r="HXT62" s="28"/>
      <c r="HXU62" s="28"/>
      <c r="HXV62" s="28"/>
      <c r="HXW62" s="28"/>
      <c r="HXX62" s="28"/>
      <c r="HXY62" s="28"/>
      <c r="HXZ62" s="28"/>
      <c r="HYA62" s="28"/>
      <c r="HYB62" s="28"/>
      <c r="HYC62" s="28"/>
      <c r="HYD62" s="28"/>
      <c r="HYE62" s="28"/>
      <c r="HYF62" s="28"/>
      <c r="HYG62" s="28"/>
      <c r="HYH62" s="28"/>
      <c r="HYI62" s="28"/>
      <c r="HYJ62" s="28"/>
      <c r="HYK62" s="28"/>
      <c r="HYL62" s="28"/>
      <c r="HYM62" s="28"/>
      <c r="HYN62" s="28"/>
      <c r="HYO62" s="28"/>
      <c r="HYP62" s="28"/>
      <c r="HYQ62" s="28"/>
      <c r="HYR62" s="28"/>
      <c r="HYS62" s="28"/>
      <c r="HYT62" s="28"/>
      <c r="HYU62" s="28"/>
      <c r="HYV62" s="28"/>
      <c r="HYW62" s="28"/>
      <c r="HYX62" s="28"/>
      <c r="HYY62" s="28"/>
      <c r="HYZ62" s="28"/>
      <c r="HZA62" s="28"/>
      <c r="HZB62" s="28"/>
      <c r="HZC62" s="28"/>
      <c r="HZD62" s="28"/>
      <c r="HZE62" s="28"/>
      <c r="HZF62" s="28"/>
      <c r="HZG62" s="28"/>
      <c r="HZH62" s="28"/>
      <c r="HZI62" s="28"/>
      <c r="HZJ62" s="28"/>
      <c r="HZK62" s="28"/>
      <c r="HZL62" s="28"/>
      <c r="HZM62" s="28"/>
      <c r="HZN62" s="28"/>
      <c r="HZO62" s="28"/>
      <c r="HZP62" s="28"/>
      <c r="HZQ62" s="28"/>
      <c r="HZR62" s="28"/>
      <c r="HZS62" s="28"/>
      <c r="HZT62" s="28"/>
      <c r="HZU62" s="28"/>
      <c r="HZV62" s="28"/>
      <c r="HZW62" s="28"/>
      <c r="HZX62" s="28"/>
      <c r="HZY62" s="28"/>
      <c r="HZZ62" s="28"/>
      <c r="IAA62" s="28"/>
      <c r="IAB62" s="28"/>
      <c r="IAC62" s="28"/>
      <c r="IAD62" s="28"/>
      <c r="IAE62" s="28"/>
      <c r="IAF62" s="28"/>
      <c r="IAG62" s="28"/>
      <c r="IAH62" s="28"/>
      <c r="IAI62" s="28"/>
      <c r="IAJ62" s="28"/>
      <c r="IAK62" s="28"/>
      <c r="IAL62" s="28"/>
      <c r="IAM62" s="28"/>
      <c r="IAN62" s="28"/>
      <c r="IAO62" s="28"/>
      <c r="IAP62" s="28"/>
      <c r="IAQ62" s="28"/>
      <c r="IAR62" s="28"/>
      <c r="IAS62" s="28"/>
      <c r="IAT62" s="28"/>
      <c r="IAU62" s="28"/>
      <c r="IAV62" s="28"/>
      <c r="IAW62" s="28"/>
      <c r="IAX62" s="28"/>
      <c r="IAY62" s="28"/>
      <c r="IAZ62" s="28"/>
      <c r="IBA62" s="28"/>
      <c r="IBB62" s="28"/>
      <c r="IBC62" s="28"/>
      <c r="IBD62" s="28"/>
      <c r="IBE62" s="28"/>
      <c r="IBF62" s="28"/>
      <c r="IBG62" s="28"/>
      <c r="IBH62" s="28"/>
      <c r="IBI62" s="28"/>
      <c r="IBJ62" s="28"/>
      <c r="IBK62" s="28"/>
      <c r="IBL62" s="28"/>
      <c r="IBM62" s="28"/>
      <c r="IBN62" s="28"/>
      <c r="IBO62" s="28"/>
      <c r="IBP62" s="28"/>
      <c r="IBQ62" s="28"/>
      <c r="IBR62" s="28"/>
      <c r="IBS62" s="28"/>
      <c r="IBT62" s="28"/>
      <c r="IBU62" s="28"/>
      <c r="IBV62" s="28"/>
      <c r="IBW62" s="28"/>
      <c r="IBX62" s="28"/>
      <c r="IBY62" s="28"/>
      <c r="IBZ62" s="28"/>
      <c r="ICA62" s="28"/>
      <c r="ICB62" s="28"/>
      <c r="ICC62" s="28"/>
      <c r="ICD62" s="28"/>
      <c r="ICE62" s="28"/>
      <c r="ICF62" s="28"/>
      <c r="ICG62" s="28"/>
      <c r="ICH62" s="28"/>
      <c r="ICI62" s="28"/>
      <c r="ICJ62" s="28"/>
      <c r="ICK62" s="28"/>
      <c r="ICL62" s="28"/>
      <c r="ICM62" s="28"/>
      <c r="ICN62" s="28"/>
      <c r="ICO62" s="28"/>
      <c r="ICP62" s="28"/>
      <c r="ICQ62" s="28"/>
      <c r="ICR62" s="28"/>
      <c r="ICS62" s="28"/>
      <c r="ICT62" s="28"/>
      <c r="ICU62" s="28"/>
      <c r="ICV62" s="28"/>
      <c r="ICW62" s="28"/>
      <c r="ICX62" s="28"/>
      <c r="ICY62" s="28"/>
      <c r="ICZ62" s="28"/>
      <c r="IDA62" s="28"/>
      <c r="IDB62" s="28"/>
      <c r="IDC62" s="28"/>
      <c r="IDD62" s="28"/>
      <c r="IDE62" s="28"/>
      <c r="IDF62" s="28"/>
      <c r="IDG62" s="28"/>
      <c r="IDH62" s="28"/>
      <c r="IDI62" s="28"/>
      <c r="IDJ62" s="28"/>
      <c r="IDK62" s="28"/>
      <c r="IDL62" s="28"/>
      <c r="IDM62" s="28"/>
      <c r="IDN62" s="28"/>
      <c r="IDO62" s="28"/>
      <c r="IDP62" s="28"/>
      <c r="IDQ62" s="28"/>
      <c r="IDR62" s="28"/>
      <c r="IDS62" s="28"/>
      <c r="IDT62" s="28"/>
      <c r="IDU62" s="28"/>
      <c r="IDV62" s="28"/>
      <c r="IDW62" s="28"/>
      <c r="IDX62" s="28"/>
      <c r="IDY62" s="28"/>
      <c r="IDZ62" s="28"/>
      <c r="IEA62" s="28"/>
      <c r="IEB62" s="28"/>
      <c r="IEC62" s="28"/>
      <c r="IED62" s="28"/>
      <c r="IEE62" s="28"/>
      <c r="IEF62" s="28"/>
      <c r="IEG62" s="28"/>
      <c r="IEH62" s="28"/>
      <c r="IEI62" s="28"/>
      <c r="IEJ62" s="28"/>
      <c r="IEK62" s="28"/>
      <c r="IEL62" s="28"/>
      <c r="IEM62" s="28"/>
      <c r="IEN62" s="28"/>
      <c r="IEO62" s="28"/>
      <c r="IEP62" s="28"/>
      <c r="IEQ62" s="28"/>
      <c r="IER62" s="28"/>
      <c r="IES62" s="28"/>
      <c r="IET62" s="28"/>
      <c r="IEU62" s="28"/>
      <c r="IEV62" s="28"/>
      <c r="IEW62" s="28"/>
      <c r="IEX62" s="28"/>
      <c r="IEY62" s="28"/>
      <c r="IEZ62" s="28"/>
      <c r="IFA62" s="28"/>
      <c r="IFB62" s="28"/>
      <c r="IFC62" s="28"/>
      <c r="IFD62" s="28"/>
      <c r="IFE62" s="28"/>
      <c r="IFF62" s="28"/>
      <c r="IFG62" s="28"/>
      <c r="IFH62" s="28"/>
      <c r="IFI62" s="28"/>
      <c r="IFJ62" s="28"/>
      <c r="IFK62" s="28"/>
      <c r="IFL62" s="28"/>
      <c r="IFM62" s="28"/>
      <c r="IFN62" s="28"/>
      <c r="IFO62" s="28"/>
      <c r="IFP62" s="28"/>
      <c r="IFQ62" s="28"/>
      <c r="IFR62" s="28"/>
      <c r="IFS62" s="28"/>
      <c r="IFT62" s="28"/>
      <c r="IFU62" s="28"/>
      <c r="IFV62" s="28"/>
      <c r="IFW62" s="28"/>
      <c r="IFX62" s="28"/>
      <c r="IFY62" s="28"/>
      <c r="IFZ62" s="28"/>
      <c r="IGA62" s="28"/>
      <c r="IGB62" s="28"/>
      <c r="IGC62" s="28"/>
      <c r="IGD62" s="28"/>
      <c r="IGE62" s="28"/>
      <c r="IGF62" s="28"/>
      <c r="IGG62" s="28"/>
      <c r="IGH62" s="28"/>
      <c r="IGI62" s="28"/>
      <c r="IGJ62" s="28"/>
      <c r="IGK62" s="28"/>
      <c r="IGL62" s="28"/>
      <c r="IGM62" s="28"/>
      <c r="IGN62" s="28"/>
      <c r="IGO62" s="28"/>
      <c r="IGP62" s="28"/>
      <c r="IGQ62" s="28"/>
      <c r="IGR62" s="28"/>
      <c r="IGS62" s="28"/>
      <c r="IGT62" s="28"/>
      <c r="IGU62" s="28"/>
      <c r="IGV62" s="28"/>
      <c r="IGW62" s="28"/>
      <c r="IGX62" s="28"/>
      <c r="IGY62" s="28"/>
      <c r="IGZ62" s="28"/>
      <c r="IHA62" s="28"/>
      <c r="IHB62" s="28"/>
      <c r="IHC62" s="28"/>
      <c r="IHD62" s="28"/>
      <c r="IHE62" s="28"/>
      <c r="IHF62" s="28"/>
      <c r="IHG62" s="28"/>
      <c r="IHH62" s="28"/>
      <c r="IHI62" s="28"/>
      <c r="IHJ62" s="28"/>
      <c r="IHK62" s="28"/>
      <c r="IHL62" s="28"/>
      <c r="IHM62" s="28"/>
      <c r="IHN62" s="28"/>
      <c r="IHO62" s="28"/>
      <c r="IHP62" s="28"/>
      <c r="IHQ62" s="28"/>
      <c r="IHR62" s="28"/>
      <c r="IHS62" s="28"/>
      <c r="IHT62" s="28"/>
      <c r="IHU62" s="28"/>
      <c r="IHV62" s="28"/>
      <c r="IHW62" s="28"/>
      <c r="IHX62" s="28"/>
      <c r="IHY62" s="28"/>
      <c r="IHZ62" s="28"/>
      <c r="IIA62" s="28"/>
      <c r="IIB62" s="28"/>
      <c r="IIC62" s="28"/>
      <c r="IID62" s="28"/>
      <c r="IIE62" s="28"/>
      <c r="IIF62" s="28"/>
      <c r="IIG62" s="28"/>
      <c r="IIH62" s="28"/>
      <c r="III62" s="28"/>
      <c r="IIJ62" s="28"/>
      <c r="IIK62" s="28"/>
      <c r="IIL62" s="28"/>
      <c r="IIM62" s="28"/>
      <c r="IIN62" s="28"/>
      <c r="IIO62" s="28"/>
      <c r="IIP62" s="28"/>
      <c r="IIQ62" s="28"/>
      <c r="IIR62" s="28"/>
      <c r="IIS62" s="28"/>
      <c r="IIT62" s="28"/>
      <c r="IIU62" s="28"/>
      <c r="IIV62" s="28"/>
      <c r="IIW62" s="28"/>
      <c r="IIX62" s="28"/>
      <c r="IIY62" s="28"/>
      <c r="IIZ62" s="28"/>
      <c r="IJA62" s="28"/>
      <c r="IJB62" s="28"/>
      <c r="IJC62" s="28"/>
      <c r="IJD62" s="28"/>
      <c r="IJE62" s="28"/>
      <c r="IJF62" s="28"/>
      <c r="IJG62" s="28"/>
      <c r="IJH62" s="28"/>
      <c r="IJI62" s="28"/>
      <c r="IJJ62" s="28"/>
      <c r="IJK62" s="28"/>
      <c r="IJL62" s="28"/>
      <c r="IJM62" s="28"/>
      <c r="IJN62" s="28"/>
      <c r="IJO62" s="28"/>
      <c r="IJP62" s="28"/>
      <c r="IJQ62" s="28"/>
      <c r="IJR62" s="28"/>
      <c r="IJS62" s="28"/>
      <c r="IJT62" s="28"/>
      <c r="IJU62" s="28"/>
      <c r="IJV62" s="28"/>
      <c r="IJW62" s="28"/>
      <c r="IJX62" s="28"/>
      <c r="IJY62" s="28"/>
      <c r="IJZ62" s="28"/>
      <c r="IKA62" s="28"/>
      <c r="IKB62" s="28"/>
      <c r="IKC62" s="28"/>
      <c r="IKD62" s="28"/>
      <c r="IKE62" s="28"/>
      <c r="IKF62" s="28"/>
      <c r="IKG62" s="28"/>
      <c r="IKH62" s="28"/>
      <c r="IKI62" s="28"/>
      <c r="IKJ62" s="28"/>
      <c r="IKK62" s="28"/>
      <c r="IKL62" s="28"/>
      <c r="IKM62" s="28"/>
      <c r="IKN62" s="28"/>
      <c r="IKO62" s="28"/>
      <c r="IKP62" s="28"/>
      <c r="IKQ62" s="28"/>
      <c r="IKR62" s="28"/>
      <c r="IKS62" s="28"/>
      <c r="IKT62" s="28"/>
      <c r="IKU62" s="28"/>
      <c r="IKV62" s="28"/>
      <c r="IKW62" s="28"/>
      <c r="IKX62" s="28"/>
      <c r="IKY62" s="28"/>
      <c r="IKZ62" s="28"/>
      <c r="ILA62" s="28"/>
      <c r="ILB62" s="28"/>
      <c r="ILC62" s="28"/>
      <c r="ILD62" s="28"/>
      <c r="ILE62" s="28"/>
      <c r="ILF62" s="28"/>
      <c r="ILG62" s="28"/>
      <c r="ILH62" s="28"/>
      <c r="ILI62" s="28"/>
      <c r="ILJ62" s="28"/>
      <c r="ILK62" s="28"/>
      <c r="ILL62" s="28"/>
      <c r="ILM62" s="28"/>
      <c r="ILN62" s="28"/>
      <c r="ILO62" s="28"/>
      <c r="ILP62" s="28"/>
      <c r="ILQ62" s="28"/>
      <c r="ILR62" s="28"/>
      <c r="ILS62" s="28"/>
      <c r="ILT62" s="28"/>
      <c r="ILU62" s="28"/>
      <c r="ILV62" s="28"/>
      <c r="ILW62" s="28"/>
      <c r="ILX62" s="28"/>
      <c r="ILY62" s="28"/>
      <c r="ILZ62" s="28"/>
      <c r="IMA62" s="28"/>
      <c r="IMB62" s="28"/>
      <c r="IMC62" s="28"/>
      <c r="IMD62" s="28"/>
      <c r="IME62" s="28"/>
      <c r="IMF62" s="28"/>
      <c r="IMG62" s="28"/>
      <c r="IMH62" s="28"/>
      <c r="IMI62" s="28"/>
      <c r="IMJ62" s="28"/>
      <c r="IMK62" s="28"/>
      <c r="IML62" s="28"/>
      <c r="IMM62" s="28"/>
      <c r="IMN62" s="28"/>
      <c r="IMO62" s="28"/>
      <c r="IMP62" s="28"/>
      <c r="IMQ62" s="28"/>
      <c r="IMR62" s="28"/>
      <c r="IMS62" s="28"/>
      <c r="IMT62" s="28"/>
      <c r="IMU62" s="28"/>
      <c r="IMV62" s="28"/>
      <c r="IMW62" s="28"/>
      <c r="IMX62" s="28"/>
      <c r="IMY62" s="28"/>
      <c r="IMZ62" s="28"/>
      <c r="INA62" s="28"/>
      <c r="INB62" s="28"/>
      <c r="INC62" s="28"/>
      <c r="IND62" s="28"/>
      <c r="INE62" s="28"/>
      <c r="INF62" s="28"/>
      <c r="ING62" s="28"/>
      <c r="INH62" s="28"/>
      <c r="INI62" s="28"/>
      <c r="INJ62" s="28"/>
      <c r="INK62" s="28"/>
      <c r="INL62" s="28"/>
      <c r="INM62" s="28"/>
      <c r="INN62" s="28"/>
      <c r="INO62" s="28"/>
      <c r="INP62" s="28"/>
      <c r="INQ62" s="28"/>
      <c r="INR62" s="28"/>
      <c r="INS62" s="28"/>
      <c r="INT62" s="28"/>
      <c r="INU62" s="28"/>
      <c r="INV62" s="28"/>
      <c r="INW62" s="28"/>
      <c r="INX62" s="28"/>
      <c r="INY62" s="28"/>
      <c r="INZ62" s="28"/>
      <c r="IOA62" s="28"/>
      <c r="IOB62" s="28"/>
      <c r="IOC62" s="28"/>
      <c r="IOD62" s="28"/>
      <c r="IOE62" s="28"/>
      <c r="IOF62" s="28"/>
      <c r="IOG62" s="28"/>
      <c r="IOH62" s="28"/>
      <c r="IOI62" s="28"/>
      <c r="IOJ62" s="28"/>
      <c r="IOK62" s="28"/>
      <c r="IOL62" s="28"/>
      <c r="IOM62" s="28"/>
      <c r="ION62" s="28"/>
      <c r="IOO62" s="28"/>
      <c r="IOP62" s="28"/>
      <c r="IOQ62" s="28"/>
      <c r="IOR62" s="28"/>
      <c r="IOS62" s="28"/>
      <c r="IOT62" s="28"/>
      <c r="IOU62" s="28"/>
      <c r="IOV62" s="28"/>
      <c r="IOW62" s="28"/>
      <c r="IOX62" s="28"/>
      <c r="IOY62" s="28"/>
      <c r="IOZ62" s="28"/>
      <c r="IPA62" s="28"/>
      <c r="IPB62" s="28"/>
      <c r="IPC62" s="28"/>
      <c r="IPD62" s="28"/>
      <c r="IPE62" s="28"/>
      <c r="IPF62" s="28"/>
      <c r="IPG62" s="28"/>
      <c r="IPH62" s="28"/>
      <c r="IPI62" s="28"/>
      <c r="IPJ62" s="28"/>
      <c r="IPK62" s="28"/>
      <c r="IPL62" s="28"/>
      <c r="IPM62" s="28"/>
      <c r="IPN62" s="28"/>
      <c r="IPO62" s="28"/>
      <c r="IPP62" s="28"/>
      <c r="IPQ62" s="28"/>
      <c r="IPR62" s="28"/>
      <c r="IPS62" s="28"/>
      <c r="IPT62" s="28"/>
      <c r="IPU62" s="28"/>
      <c r="IPV62" s="28"/>
      <c r="IPW62" s="28"/>
      <c r="IPX62" s="28"/>
      <c r="IPY62" s="28"/>
      <c r="IPZ62" s="28"/>
      <c r="IQA62" s="28"/>
      <c r="IQB62" s="28"/>
      <c r="IQC62" s="28"/>
      <c r="IQD62" s="28"/>
      <c r="IQE62" s="28"/>
      <c r="IQF62" s="28"/>
      <c r="IQG62" s="28"/>
      <c r="IQH62" s="28"/>
      <c r="IQI62" s="28"/>
      <c r="IQJ62" s="28"/>
      <c r="IQK62" s="28"/>
      <c r="IQL62" s="28"/>
      <c r="IQM62" s="28"/>
      <c r="IQN62" s="28"/>
      <c r="IQO62" s="28"/>
      <c r="IQP62" s="28"/>
      <c r="IQQ62" s="28"/>
      <c r="IQR62" s="28"/>
      <c r="IQS62" s="28"/>
      <c r="IQT62" s="28"/>
      <c r="IQU62" s="28"/>
      <c r="IQV62" s="28"/>
      <c r="IQW62" s="28"/>
      <c r="IQX62" s="28"/>
      <c r="IQY62" s="28"/>
      <c r="IQZ62" s="28"/>
      <c r="IRA62" s="28"/>
      <c r="IRB62" s="28"/>
      <c r="IRC62" s="28"/>
      <c r="IRD62" s="28"/>
      <c r="IRE62" s="28"/>
      <c r="IRF62" s="28"/>
      <c r="IRG62" s="28"/>
      <c r="IRH62" s="28"/>
      <c r="IRI62" s="28"/>
      <c r="IRJ62" s="28"/>
      <c r="IRK62" s="28"/>
      <c r="IRL62" s="28"/>
      <c r="IRM62" s="28"/>
      <c r="IRN62" s="28"/>
      <c r="IRO62" s="28"/>
      <c r="IRP62" s="28"/>
      <c r="IRQ62" s="28"/>
      <c r="IRR62" s="28"/>
      <c r="IRS62" s="28"/>
      <c r="IRT62" s="28"/>
      <c r="IRU62" s="28"/>
      <c r="IRV62" s="28"/>
      <c r="IRW62" s="28"/>
      <c r="IRX62" s="28"/>
      <c r="IRY62" s="28"/>
      <c r="IRZ62" s="28"/>
      <c r="ISA62" s="28"/>
      <c r="ISB62" s="28"/>
      <c r="ISC62" s="28"/>
      <c r="ISD62" s="28"/>
      <c r="ISE62" s="28"/>
      <c r="ISF62" s="28"/>
      <c r="ISG62" s="28"/>
      <c r="ISH62" s="28"/>
      <c r="ISI62" s="28"/>
      <c r="ISJ62" s="28"/>
      <c r="ISK62" s="28"/>
      <c r="ISL62" s="28"/>
      <c r="ISM62" s="28"/>
      <c r="ISN62" s="28"/>
      <c r="ISO62" s="28"/>
      <c r="ISP62" s="28"/>
      <c r="ISQ62" s="28"/>
      <c r="ISR62" s="28"/>
      <c r="ISS62" s="28"/>
      <c r="IST62" s="28"/>
      <c r="ISU62" s="28"/>
      <c r="ISV62" s="28"/>
      <c r="ISW62" s="28"/>
      <c r="ISX62" s="28"/>
      <c r="ISY62" s="28"/>
      <c r="ISZ62" s="28"/>
      <c r="ITA62" s="28"/>
      <c r="ITB62" s="28"/>
      <c r="ITC62" s="28"/>
      <c r="ITD62" s="28"/>
      <c r="ITE62" s="28"/>
      <c r="ITF62" s="28"/>
      <c r="ITG62" s="28"/>
      <c r="ITH62" s="28"/>
      <c r="ITI62" s="28"/>
      <c r="ITJ62" s="28"/>
      <c r="ITK62" s="28"/>
      <c r="ITL62" s="28"/>
      <c r="ITM62" s="28"/>
      <c r="ITN62" s="28"/>
      <c r="ITO62" s="28"/>
      <c r="ITP62" s="28"/>
      <c r="ITQ62" s="28"/>
      <c r="ITR62" s="28"/>
      <c r="ITS62" s="28"/>
      <c r="ITT62" s="28"/>
      <c r="ITU62" s="28"/>
      <c r="ITV62" s="28"/>
      <c r="ITW62" s="28"/>
      <c r="ITX62" s="28"/>
      <c r="ITY62" s="28"/>
      <c r="ITZ62" s="28"/>
      <c r="IUA62" s="28"/>
      <c r="IUB62" s="28"/>
      <c r="IUC62" s="28"/>
      <c r="IUD62" s="28"/>
      <c r="IUE62" s="28"/>
      <c r="IUF62" s="28"/>
      <c r="IUG62" s="28"/>
      <c r="IUH62" s="28"/>
      <c r="IUI62" s="28"/>
      <c r="IUJ62" s="28"/>
      <c r="IUK62" s="28"/>
      <c r="IUL62" s="28"/>
      <c r="IUM62" s="28"/>
      <c r="IUN62" s="28"/>
      <c r="IUO62" s="28"/>
      <c r="IUP62" s="28"/>
      <c r="IUQ62" s="28"/>
      <c r="IUR62" s="28"/>
      <c r="IUS62" s="28"/>
      <c r="IUT62" s="28"/>
      <c r="IUU62" s="28"/>
      <c r="IUV62" s="28"/>
      <c r="IUW62" s="28"/>
      <c r="IUX62" s="28"/>
      <c r="IUY62" s="28"/>
      <c r="IUZ62" s="28"/>
      <c r="IVA62" s="28"/>
      <c r="IVB62" s="28"/>
      <c r="IVC62" s="28"/>
      <c r="IVD62" s="28"/>
      <c r="IVE62" s="28"/>
      <c r="IVF62" s="28"/>
      <c r="IVG62" s="28"/>
      <c r="IVH62" s="28"/>
      <c r="IVI62" s="28"/>
      <c r="IVJ62" s="28"/>
      <c r="IVK62" s="28"/>
      <c r="IVL62" s="28"/>
      <c r="IVM62" s="28"/>
      <c r="IVN62" s="28"/>
      <c r="IVO62" s="28"/>
      <c r="IVP62" s="28"/>
      <c r="IVQ62" s="28"/>
      <c r="IVR62" s="28"/>
      <c r="IVS62" s="28"/>
      <c r="IVT62" s="28"/>
      <c r="IVU62" s="28"/>
      <c r="IVV62" s="28"/>
      <c r="IVW62" s="28"/>
      <c r="IVX62" s="28"/>
      <c r="IVY62" s="28"/>
      <c r="IVZ62" s="28"/>
      <c r="IWA62" s="28"/>
      <c r="IWB62" s="28"/>
      <c r="IWC62" s="28"/>
      <c r="IWD62" s="28"/>
      <c r="IWE62" s="28"/>
      <c r="IWF62" s="28"/>
      <c r="IWG62" s="28"/>
      <c r="IWH62" s="28"/>
      <c r="IWI62" s="28"/>
      <c r="IWJ62" s="28"/>
      <c r="IWK62" s="28"/>
      <c r="IWL62" s="28"/>
      <c r="IWM62" s="28"/>
      <c r="IWN62" s="28"/>
      <c r="IWO62" s="28"/>
      <c r="IWP62" s="28"/>
      <c r="IWQ62" s="28"/>
      <c r="IWR62" s="28"/>
      <c r="IWS62" s="28"/>
      <c r="IWT62" s="28"/>
      <c r="IWU62" s="28"/>
      <c r="IWV62" s="28"/>
      <c r="IWW62" s="28"/>
      <c r="IWX62" s="28"/>
      <c r="IWY62" s="28"/>
      <c r="IWZ62" s="28"/>
      <c r="IXA62" s="28"/>
      <c r="IXB62" s="28"/>
      <c r="IXC62" s="28"/>
      <c r="IXD62" s="28"/>
      <c r="IXE62" s="28"/>
      <c r="IXF62" s="28"/>
      <c r="IXG62" s="28"/>
      <c r="IXH62" s="28"/>
      <c r="IXI62" s="28"/>
      <c r="IXJ62" s="28"/>
      <c r="IXK62" s="28"/>
      <c r="IXL62" s="28"/>
      <c r="IXM62" s="28"/>
      <c r="IXN62" s="28"/>
      <c r="IXO62" s="28"/>
      <c r="IXP62" s="28"/>
      <c r="IXQ62" s="28"/>
      <c r="IXR62" s="28"/>
      <c r="IXS62" s="28"/>
      <c r="IXT62" s="28"/>
      <c r="IXU62" s="28"/>
      <c r="IXV62" s="28"/>
      <c r="IXW62" s="28"/>
      <c r="IXX62" s="28"/>
      <c r="IXY62" s="28"/>
      <c r="IXZ62" s="28"/>
      <c r="IYA62" s="28"/>
      <c r="IYB62" s="28"/>
      <c r="IYC62" s="28"/>
      <c r="IYD62" s="28"/>
      <c r="IYE62" s="28"/>
      <c r="IYF62" s="28"/>
      <c r="IYG62" s="28"/>
      <c r="IYH62" s="28"/>
      <c r="IYI62" s="28"/>
      <c r="IYJ62" s="28"/>
      <c r="IYK62" s="28"/>
      <c r="IYL62" s="28"/>
      <c r="IYM62" s="28"/>
      <c r="IYN62" s="28"/>
      <c r="IYO62" s="28"/>
      <c r="IYP62" s="28"/>
      <c r="IYQ62" s="28"/>
      <c r="IYR62" s="28"/>
      <c r="IYS62" s="28"/>
      <c r="IYT62" s="28"/>
      <c r="IYU62" s="28"/>
      <c r="IYV62" s="28"/>
      <c r="IYW62" s="28"/>
      <c r="IYX62" s="28"/>
      <c r="IYY62" s="28"/>
      <c r="IYZ62" s="28"/>
      <c r="IZA62" s="28"/>
      <c r="IZB62" s="28"/>
      <c r="IZC62" s="28"/>
      <c r="IZD62" s="28"/>
      <c r="IZE62" s="28"/>
      <c r="IZF62" s="28"/>
      <c r="IZG62" s="28"/>
      <c r="IZH62" s="28"/>
      <c r="IZI62" s="28"/>
      <c r="IZJ62" s="28"/>
      <c r="IZK62" s="28"/>
      <c r="IZL62" s="28"/>
      <c r="IZM62" s="28"/>
      <c r="IZN62" s="28"/>
      <c r="IZO62" s="28"/>
      <c r="IZP62" s="28"/>
      <c r="IZQ62" s="28"/>
      <c r="IZR62" s="28"/>
      <c r="IZS62" s="28"/>
      <c r="IZT62" s="28"/>
      <c r="IZU62" s="28"/>
      <c r="IZV62" s="28"/>
      <c r="IZW62" s="28"/>
      <c r="IZX62" s="28"/>
      <c r="IZY62" s="28"/>
      <c r="IZZ62" s="28"/>
      <c r="JAA62" s="28"/>
      <c r="JAB62" s="28"/>
      <c r="JAC62" s="28"/>
      <c r="JAD62" s="28"/>
      <c r="JAE62" s="28"/>
      <c r="JAF62" s="28"/>
      <c r="JAG62" s="28"/>
      <c r="JAH62" s="28"/>
      <c r="JAI62" s="28"/>
      <c r="JAJ62" s="28"/>
      <c r="JAK62" s="28"/>
      <c r="JAL62" s="28"/>
      <c r="JAM62" s="28"/>
      <c r="JAN62" s="28"/>
      <c r="JAO62" s="28"/>
      <c r="JAP62" s="28"/>
      <c r="JAQ62" s="28"/>
      <c r="JAR62" s="28"/>
      <c r="JAS62" s="28"/>
      <c r="JAT62" s="28"/>
      <c r="JAU62" s="28"/>
      <c r="JAV62" s="28"/>
      <c r="JAW62" s="28"/>
      <c r="JAX62" s="28"/>
      <c r="JAY62" s="28"/>
      <c r="JAZ62" s="28"/>
      <c r="JBA62" s="28"/>
      <c r="JBB62" s="28"/>
      <c r="JBC62" s="28"/>
      <c r="JBD62" s="28"/>
      <c r="JBE62" s="28"/>
      <c r="JBF62" s="28"/>
      <c r="JBG62" s="28"/>
      <c r="JBH62" s="28"/>
      <c r="JBI62" s="28"/>
      <c r="JBJ62" s="28"/>
      <c r="JBK62" s="28"/>
      <c r="JBL62" s="28"/>
      <c r="JBM62" s="28"/>
      <c r="JBN62" s="28"/>
      <c r="JBO62" s="28"/>
      <c r="JBP62" s="28"/>
      <c r="JBQ62" s="28"/>
      <c r="JBR62" s="28"/>
      <c r="JBS62" s="28"/>
      <c r="JBT62" s="28"/>
      <c r="JBU62" s="28"/>
      <c r="JBV62" s="28"/>
      <c r="JBW62" s="28"/>
      <c r="JBX62" s="28"/>
      <c r="JBY62" s="28"/>
      <c r="JBZ62" s="28"/>
      <c r="JCA62" s="28"/>
      <c r="JCB62" s="28"/>
      <c r="JCC62" s="28"/>
      <c r="JCD62" s="28"/>
      <c r="JCE62" s="28"/>
      <c r="JCF62" s="28"/>
      <c r="JCG62" s="28"/>
      <c r="JCH62" s="28"/>
      <c r="JCI62" s="28"/>
      <c r="JCJ62" s="28"/>
      <c r="JCK62" s="28"/>
      <c r="JCL62" s="28"/>
      <c r="JCM62" s="28"/>
      <c r="JCN62" s="28"/>
      <c r="JCO62" s="28"/>
      <c r="JCP62" s="28"/>
      <c r="JCQ62" s="28"/>
      <c r="JCR62" s="28"/>
      <c r="JCS62" s="28"/>
      <c r="JCT62" s="28"/>
      <c r="JCU62" s="28"/>
      <c r="JCV62" s="28"/>
      <c r="JCW62" s="28"/>
      <c r="JCX62" s="28"/>
      <c r="JCY62" s="28"/>
      <c r="JCZ62" s="28"/>
      <c r="JDA62" s="28"/>
      <c r="JDB62" s="28"/>
      <c r="JDC62" s="28"/>
      <c r="JDD62" s="28"/>
      <c r="JDE62" s="28"/>
      <c r="JDF62" s="28"/>
      <c r="JDG62" s="28"/>
      <c r="JDH62" s="28"/>
      <c r="JDI62" s="28"/>
      <c r="JDJ62" s="28"/>
      <c r="JDK62" s="28"/>
      <c r="JDL62" s="28"/>
      <c r="JDM62" s="28"/>
      <c r="JDN62" s="28"/>
      <c r="JDO62" s="28"/>
      <c r="JDP62" s="28"/>
      <c r="JDQ62" s="28"/>
      <c r="JDR62" s="28"/>
      <c r="JDS62" s="28"/>
      <c r="JDT62" s="28"/>
      <c r="JDU62" s="28"/>
      <c r="JDV62" s="28"/>
      <c r="JDW62" s="28"/>
      <c r="JDX62" s="28"/>
      <c r="JDY62" s="28"/>
      <c r="JDZ62" s="28"/>
      <c r="JEA62" s="28"/>
      <c r="JEB62" s="28"/>
      <c r="JEC62" s="28"/>
      <c r="JED62" s="28"/>
      <c r="JEE62" s="28"/>
      <c r="JEF62" s="28"/>
      <c r="JEG62" s="28"/>
      <c r="JEH62" s="28"/>
      <c r="JEI62" s="28"/>
      <c r="JEJ62" s="28"/>
      <c r="JEK62" s="28"/>
      <c r="JEL62" s="28"/>
      <c r="JEM62" s="28"/>
      <c r="JEN62" s="28"/>
      <c r="JEO62" s="28"/>
      <c r="JEP62" s="28"/>
      <c r="JEQ62" s="28"/>
      <c r="JER62" s="28"/>
      <c r="JES62" s="28"/>
      <c r="JET62" s="28"/>
      <c r="JEU62" s="28"/>
      <c r="JEV62" s="28"/>
      <c r="JEW62" s="28"/>
      <c r="JEX62" s="28"/>
      <c r="JEY62" s="28"/>
      <c r="JEZ62" s="28"/>
      <c r="JFA62" s="28"/>
      <c r="JFB62" s="28"/>
      <c r="JFC62" s="28"/>
      <c r="JFD62" s="28"/>
      <c r="JFE62" s="28"/>
      <c r="JFF62" s="28"/>
      <c r="JFG62" s="28"/>
      <c r="JFH62" s="28"/>
      <c r="JFI62" s="28"/>
      <c r="JFJ62" s="28"/>
      <c r="JFK62" s="28"/>
      <c r="JFL62" s="28"/>
      <c r="JFM62" s="28"/>
      <c r="JFN62" s="28"/>
      <c r="JFO62" s="28"/>
      <c r="JFP62" s="28"/>
      <c r="JFQ62" s="28"/>
      <c r="JFR62" s="28"/>
      <c r="JFS62" s="28"/>
      <c r="JFT62" s="28"/>
      <c r="JFU62" s="28"/>
      <c r="JFV62" s="28"/>
      <c r="JFW62" s="28"/>
      <c r="JFX62" s="28"/>
      <c r="JFY62" s="28"/>
      <c r="JFZ62" s="28"/>
      <c r="JGA62" s="28"/>
      <c r="JGB62" s="28"/>
      <c r="JGC62" s="28"/>
      <c r="JGD62" s="28"/>
      <c r="JGE62" s="28"/>
      <c r="JGF62" s="28"/>
      <c r="JGG62" s="28"/>
      <c r="JGH62" s="28"/>
      <c r="JGI62" s="28"/>
      <c r="JGJ62" s="28"/>
      <c r="JGK62" s="28"/>
      <c r="JGL62" s="28"/>
      <c r="JGM62" s="28"/>
      <c r="JGN62" s="28"/>
      <c r="JGO62" s="28"/>
      <c r="JGP62" s="28"/>
      <c r="JGQ62" s="28"/>
      <c r="JGR62" s="28"/>
      <c r="JGS62" s="28"/>
      <c r="JGT62" s="28"/>
      <c r="JGU62" s="28"/>
      <c r="JGV62" s="28"/>
      <c r="JGW62" s="28"/>
      <c r="JGX62" s="28"/>
      <c r="JGY62" s="28"/>
      <c r="JGZ62" s="28"/>
      <c r="JHA62" s="28"/>
      <c r="JHB62" s="28"/>
      <c r="JHC62" s="28"/>
      <c r="JHD62" s="28"/>
      <c r="JHE62" s="28"/>
      <c r="JHF62" s="28"/>
      <c r="JHG62" s="28"/>
      <c r="JHH62" s="28"/>
      <c r="JHI62" s="28"/>
      <c r="JHJ62" s="28"/>
      <c r="JHK62" s="28"/>
      <c r="JHL62" s="28"/>
      <c r="JHM62" s="28"/>
      <c r="JHN62" s="28"/>
      <c r="JHO62" s="28"/>
      <c r="JHP62" s="28"/>
      <c r="JHQ62" s="28"/>
      <c r="JHR62" s="28"/>
      <c r="JHS62" s="28"/>
      <c r="JHT62" s="28"/>
      <c r="JHU62" s="28"/>
      <c r="JHV62" s="28"/>
      <c r="JHW62" s="28"/>
      <c r="JHX62" s="28"/>
      <c r="JHY62" s="28"/>
      <c r="JHZ62" s="28"/>
      <c r="JIA62" s="28"/>
      <c r="JIB62" s="28"/>
      <c r="JIC62" s="28"/>
      <c r="JID62" s="28"/>
      <c r="JIE62" s="28"/>
      <c r="JIF62" s="28"/>
      <c r="JIG62" s="28"/>
      <c r="JIH62" s="28"/>
      <c r="JII62" s="28"/>
      <c r="JIJ62" s="28"/>
      <c r="JIK62" s="28"/>
      <c r="JIL62" s="28"/>
      <c r="JIM62" s="28"/>
      <c r="JIN62" s="28"/>
      <c r="JIO62" s="28"/>
      <c r="JIP62" s="28"/>
      <c r="JIQ62" s="28"/>
      <c r="JIR62" s="28"/>
      <c r="JIS62" s="28"/>
      <c r="JIT62" s="28"/>
      <c r="JIU62" s="28"/>
      <c r="JIV62" s="28"/>
      <c r="JIW62" s="28"/>
      <c r="JIX62" s="28"/>
      <c r="JIY62" s="28"/>
      <c r="JIZ62" s="28"/>
      <c r="JJA62" s="28"/>
      <c r="JJB62" s="28"/>
      <c r="JJC62" s="28"/>
      <c r="JJD62" s="28"/>
      <c r="JJE62" s="28"/>
      <c r="JJF62" s="28"/>
      <c r="JJG62" s="28"/>
      <c r="JJH62" s="28"/>
      <c r="JJI62" s="28"/>
      <c r="JJJ62" s="28"/>
      <c r="JJK62" s="28"/>
      <c r="JJL62" s="28"/>
      <c r="JJM62" s="28"/>
      <c r="JJN62" s="28"/>
      <c r="JJO62" s="28"/>
      <c r="JJP62" s="28"/>
      <c r="JJQ62" s="28"/>
      <c r="JJR62" s="28"/>
      <c r="JJS62" s="28"/>
      <c r="JJT62" s="28"/>
      <c r="JJU62" s="28"/>
      <c r="JJV62" s="28"/>
      <c r="JJW62" s="28"/>
      <c r="JJX62" s="28"/>
      <c r="JJY62" s="28"/>
      <c r="JJZ62" s="28"/>
      <c r="JKA62" s="28"/>
      <c r="JKB62" s="28"/>
      <c r="JKC62" s="28"/>
      <c r="JKD62" s="28"/>
      <c r="JKE62" s="28"/>
      <c r="JKF62" s="28"/>
      <c r="JKG62" s="28"/>
      <c r="JKH62" s="28"/>
      <c r="JKI62" s="28"/>
      <c r="JKJ62" s="28"/>
      <c r="JKK62" s="28"/>
      <c r="JKL62" s="28"/>
      <c r="JKM62" s="28"/>
      <c r="JKN62" s="28"/>
      <c r="JKO62" s="28"/>
      <c r="JKP62" s="28"/>
      <c r="JKQ62" s="28"/>
      <c r="JKR62" s="28"/>
      <c r="JKS62" s="28"/>
      <c r="JKT62" s="28"/>
      <c r="JKU62" s="28"/>
      <c r="JKV62" s="28"/>
      <c r="JKW62" s="28"/>
      <c r="JKX62" s="28"/>
      <c r="JKY62" s="28"/>
      <c r="JKZ62" s="28"/>
      <c r="JLA62" s="28"/>
      <c r="JLB62" s="28"/>
      <c r="JLC62" s="28"/>
      <c r="JLD62" s="28"/>
      <c r="JLE62" s="28"/>
      <c r="JLF62" s="28"/>
      <c r="JLG62" s="28"/>
      <c r="JLH62" s="28"/>
      <c r="JLI62" s="28"/>
      <c r="JLJ62" s="28"/>
      <c r="JLK62" s="28"/>
      <c r="JLL62" s="28"/>
      <c r="JLM62" s="28"/>
      <c r="JLN62" s="28"/>
      <c r="JLO62" s="28"/>
      <c r="JLP62" s="28"/>
      <c r="JLQ62" s="28"/>
      <c r="JLR62" s="28"/>
      <c r="JLS62" s="28"/>
      <c r="JLT62" s="28"/>
      <c r="JLU62" s="28"/>
      <c r="JLV62" s="28"/>
      <c r="JLW62" s="28"/>
      <c r="JLX62" s="28"/>
      <c r="JLY62" s="28"/>
      <c r="JLZ62" s="28"/>
      <c r="JMA62" s="28"/>
      <c r="JMB62" s="28"/>
      <c r="JMC62" s="28"/>
      <c r="JMD62" s="28"/>
      <c r="JME62" s="28"/>
      <c r="JMF62" s="28"/>
      <c r="JMG62" s="28"/>
      <c r="JMH62" s="28"/>
      <c r="JMI62" s="28"/>
      <c r="JMJ62" s="28"/>
      <c r="JMK62" s="28"/>
      <c r="JML62" s="28"/>
      <c r="JMM62" s="28"/>
      <c r="JMN62" s="28"/>
      <c r="JMO62" s="28"/>
      <c r="JMP62" s="28"/>
      <c r="JMQ62" s="28"/>
      <c r="JMR62" s="28"/>
      <c r="JMS62" s="28"/>
      <c r="JMT62" s="28"/>
      <c r="JMU62" s="28"/>
      <c r="JMV62" s="28"/>
      <c r="JMW62" s="28"/>
      <c r="JMX62" s="28"/>
      <c r="JMY62" s="28"/>
      <c r="JMZ62" s="28"/>
      <c r="JNA62" s="28"/>
      <c r="JNB62" s="28"/>
      <c r="JNC62" s="28"/>
      <c r="JND62" s="28"/>
      <c r="JNE62" s="28"/>
      <c r="JNF62" s="28"/>
      <c r="JNG62" s="28"/>
      <c r="JNH62" s="28"/>
      <c r="JNI62" s="28"/>
      <c r="JNJ62" s="28"/>
      <c r="JNK62" s="28"/>
      <c r="JNL62" s="28"/>
      <c r="JNM62" s="28"/>
      <c r="JNN62" s="28"/>
      <c r="JNO62" s="28"/>
      <c r="JNP62" s="28"/>
      <c r="JNQ62" s="28"/>
      <c r="JNR62" s="28"/>
      <c r="JNS62" s="28"/>
      <c r="JNT62" s="28"/>
      <c r="JNU62" s="28"/>
      <c r="JNV62" s="28"/>
      <c r="JNW62" s="28"/>
      <c r="JNX62" s="28"/>
      <c r="JNY62" s="28"/>
      <c r="JNZ62" s="28"/>
      <c r="JOA62" s="28"/>
      <c r="JOB62" s="28"/>
      <c r="JOC62" s="28"/>
      <c r="JOD62" s="28"/>
      <c r="JOE62" s="28"/>
      <c r="JOF62" s="28"/>
      <c r="JOG62" s="28"/>
      <c r="JOH62" s="28"/>
      <c r="JOI62" s="28"/>
      <c r="JOJ62" s="28"/>
      <c r="JOK62" s="28"/>
      <c r="JOL62" s="28"/>
      <c r="JOM62" s="28"/>
      <c r="JON62" s="28"/>
      <c r="JOO62" s="28"/>
      <c r="JOP62" s="28"/>
      <c r="JOQ62" s="28"/>
      <c r="JOR62" s="28"/>
      <c r="JOS62" s="28"/>
      <c r="JOT62" s="28"/>
      <c r="JOU62" s="28"/>
      <c r="JOV62" s="28"/>
      <c r="JOW62" s="28"/>
      <c r="JOX62" s="28"/>
      <c r="JOY62" s="28"/>
      <c r="JOZ62" s="28"/>
      <c r="JPA62" s="28"/>
      <c r="JPB62" s="28"/>
      <c r="JPC62" s="28"/>
      <c r="JPD62" s="28"/>
      <c r="JPE62" s="28"/>
      <c r="JPF62" s="28"/>
      <c r="JPG62" s="28"/>
      <c r="JPH62" s="28"/>
      <c r="JPI62" s="28"/>
      <c r="JPJ62" s="28"/>
      <c r="JPK62" s="28"/>
      <c r="JPL62" s="28"/>
      <c r="JPM62" s="28"/>
      <c r="JPN62" s="28"/>
      <c r="JPO62" s="28"/>
      <c r="JPP62" s="28"/>
      <c r="JPQ62" s="28"/>
      <c r="JPR62" s="28"/>
      <c r="JPS62" s="28"/>
      <c r="JPT62" s="28"/>
      <c r="JPU62" s="28"/>
      <c r="JPV62" s="28"/>
      <c r="JPW62" s="28"/>
      <c r="JPX62" s="28"/>
      <c r="JPY62" s="28"/>
      <c r="JPZ62" s="28"/>
      <c r="JQA62" s="28"/>
      <c r="JQB62" s="28"/>
      <c r="JQC62" s="28"/>
      <c r="JQD62" s="28"/>
      <c r="JQE62" s="28"/>
      <c r="JQF62" s="28"/>
      <c r="JQG62" s="28"/>
      <c r="JQH62" s="28"/>
      <c r="JQI62" s="28"/>
      <c r="JQJ62" s="28"/>
      <c r="JQK62" s="28"/>
      <c r="JQL62" s="28"/>
      <c r="JQM62" s="28"/>
      <c r="JQN62" s="28"/>
      <c r="JQO62" s="28"/>
      <c r="JQP62" s="28"/>
      <c r="JQQ62" s="28"/>
      <c r="JQR62" s="28"/>
      <c r="JQS62" s="28"/>
      <c r="JQT62" s="28"/>
      <c r="JQU62" s="28"/>
      <c r="JQV62" s="28"/>
      <c r="JQW62" s="28"/>
      <c r="JQX62" s="28"/>
      <c r="JQY62" s="28"/>
      <c r="JQZ62" s="28"/>
      <c r="JRA62" s="28"/>
      <c r="JRB62" s="28"/>
      <c r="JRC62" s="28"/>
      <c r="JRD62" s="28"/>
      <c r="JRE62" s="28"/>
      <c r="JRF62" s="28"/>
      <c r="JRG62" s="28"/>
      <c r="JRH62" s="28"/>
      <c r="JRI62" s="28"/>
      <c r="JRJ62" s="28"/>
      <c r="JRK62" s="28"/>
      <c r="JRL62" s="28"/>
      <c r="JRM62" s="28"/>
      <c r="JRN62" s="28"/>
      <c r="JRO62" s="28"/>
      <c r="JRP62" s="28"/>
      <c r="JRQ62" s="28"/>
      <c r="JRR62" s="28"/>
      <c r="JRS62" s="28"/>
      <c r="JRT62" s="28"/>
      <c r="JRU62" s="28"/>
      <c r="JRV62" s="28"/>
      <c r="JRW62" s="28"/>
      <c r="JRX62" s="28"/>
      <c r="JRY62" s="28"/>
      <c r="JRZ62" s="28"/>
      <c r="JSA62" s="28"/>
      <c r="JSB62" s="28"/>
      <c r="JSC62" s="28"/>
      <c r="JSD62" s="28"/>
      <c r="JSE62" s="28"/>
      <c r="JSF62" s="28"/>
      <c r="JSG62" s="28"/>
      <c r="JSH62" s="28"/>
      <c r="JSI62" s="28"/>
      <c r="JSJ62" s="28"/>
      <c r="JSK62" s="28"/>
      <c r="JSL62" s="28"/>
      <c r="JSM62" s="28"/>
      <c r="JSN62" s="28"/>
      <c r="JSO62" s="28"/>
      <c r="JSP62" s="28"/>
      <c r="JSQ62" s="28"/>
      <c r="JSR62" s="28"/>
      <c r="JSS62" s="28"/>
      <c r="JST62" s="28"/>
      <c r="JSU62" s="28"/>
      <c r="JSV62" s="28"/>
      <c r="JSW62" s="28"/>
      <c r="JSX62" s="28"/>
      <c r="JSY62" s="28"/>
      <c r="JSZ62" s="28"/>
      <c r="JTA62" s="28"/>
      <c r="JTB62" s="28"/>
      <c r="JTC62" s="28"/>
      <c r="JTD62" s="28"/>
      <c r="JTE62" s="28"/>
      <c r="JTF62" s="28"/>
      <c r="JTG62" s="28"/>
      <c r="JTH62" s="28"/>
      <c r="JTI62" s="28"/>
      <c r="JTJ62" s="28"/>
      <c r="JTK62" s="28"/>
      <c r="JTL62" s="28"/>
      <c r="JTM62" s="28"/>
      <c r="JTN62" s="28"/>
      <c r="JTO62" s="28"/>
      <c r="JTP62" s="28"/>
      <c r="JTQ62" s="28"/>
      <c r="JTR62" s="28"/>
      <c r="JTS62" s="28"/>
      <c r="JTT62" s="28"/>
      <c r="JTU62" s="28"/>
      <c r="JTV62" s="28"/>
      <c r="JTW62" s="28"/>
      <c r="JTX62" s="28"/>
      <c r="JTY62" s="28"/>
      <c r="JTZ62" s="28"/>
      <c r="JUA62" s="28"/>
      <c r="JUB62" s="28"/>
      <c r="JUC62" s="28"/>
      <c r="JUD62" s="28"/>
      <c r="JUE62" s="28"/>
      <c r="JUF62" s="28"/>
      <c r="JUG62" s="28"/>
      <c r="JUH62" s="28"/>
      <c r="JUI62" s="28"/>
      <c r="JUJ62" s="28"/>
      <c r="JUK62" s="28"/>
      <c r="JUL62" s="28"/>
      <c r="JUM62" s="28"/>
      <c r="JUN62" s="28"/>
      <c r="JUO62" s="28"/>
      <c r="JUP62" s="28"/>
      <c r="JUQ62" s="28"/>
      <c r="JUR62" s="28"/>
      <c r="JUS62" s="28"/>
      <c r="JUT62" s="28"/>
      <c r="JUU62" s="28"/>
      <c r="JUV62" s="28"/>
      <c r="JUW62" s="28"/>
      <c r="JUX62" s="28"/>
      <c r="JUY62" s="28"/>
      <c r="JUZ62" s="28"/>
      <c r="JVA62" s="28"/>
      <c r="JVB62" s="28"/>
      <c r="JVC62" s="28"/>
      <c r="JVD62" s="28"/>
      <c r="JVE62" s="28"/>
      <c r="JVF62" s="28"/>
      <c r="JVG62" s="28"/>
      <c r="JVH62" s="28"/>
      <c r="JVI62" s="28"/>
      <c r="JVJ62" s="28"/>
      <c r="JVK62" s="28"/>
      <c r="JVL62" s="28"/>
      <c r="JVM62" s="28"/>
      <c r="JVN62" s="28"/>
      <c r="JVO62" s="28"/>
      <c r="JVP62" s="28"/>
      <c r="JVQ62" s="28"/>
      <c r="JVR62" s="28"/>
      <c r="JVS62" s="28"/>
      <c r="JVT62" s="28"/>
      <c r="JVU62" s="28"/>
      <c r="JVV62" s="28"/>
      <c r="JVW62" s="28"/>
      <c r="JVX62" s="28"/>
      <c r="JVY62" s="28"/>
      <c r="JVZ62" s="28"/>
      <c r="JWA62" s="28"/>
      <c r="JWB62" s="28"/>
      <c r="JWC62" s="28"/>
      <c r="JWD62" s="28"/>
      <c r="JWE62" s="28"/>
      <c r="JWF62" s="28"/>
      <c r="JWG62" s="28"/>
      <c r="JWH62" s="28"/>
      <c r="JWI62" s="28"/>
      <c r="JWJ62" s="28"/>
      <c r="JWK62" s="28"/>
      <c r="JWL62" s="28"/>
      <c r="JWM62" s="28"/>
      <c r="JWN62" s="28"/>
      <c r="JWO62" s="28"/>
      <c r="JWP62" s="28"/>
      <c r="JWQ62" s="28"/>
      <c r="JWR62" s="28"/>
      <c r="JWS62" s="28"/>
      <c r="JWT62" s="28"/>
      <c r="JWU62" s="28"/>
      <c r="JWV62" s="28"/>
      <c r="JWW62" s="28"/>
      <c r="JWX62" s="28"/>
      <c r="JWY62" s="28"/>
      <c r="JWZ62" s="28"/>
      <c r="JXA62" s="28"/>
      <c r="JXB62" s="28"/>
      <c r="JXC62" s="28"/>
      <c r="JXD62" s="28"/>
      <c r="JXE62" s="28"/>
      <c r="JXF62" s="28"/>
      <c r="JXG62" s="28"/>
      <c r="JXH62" s="28"/>
      <c r="JXI62" s="28"/>
      <c r="JXJ62" s="28"/>
      <c r="JXK62" s="28"/>
      <c r="JXL62" s="28"/>
      <c r="JXM62" s="28"/>
      <c r="JXN62" s="28"/>
      <c r="JXO62" s="28"/>
      <c r="JXP62" s="28"/>
      <c r="JXQ62" s="28"/>
      <c r="JXR62" s="28"/>
      <c r="JXS62" s="28"/>
      <c r="JXT62" s="28"/>
      <c r="JXU62" s="28"/>
      <c r="JXV62" s="28"/>
      <c r="JXW62" s="28"/>
      <c r="JXX62" s="28"/>
      <c r="JXY62" s="28"/>
      <c r="JXZ62" s="28"/>
      <c r="JYA62" s="28"/>
      <c r="JYB62" s="28"/>
      <c r="JYC62" s="28"/>
      <c r="JYD62" s="28"/>
      <c r="JYE62" s="28"/>
      <c r="JYF62" s="28"/>
      <c r="JYG62" s="28"/>
      <c r="JYH62" s="28"/>
      <c r="JYI62" s="28"/>
      <c r="JYJ62" s="28"/>
      <c r="JYK62" s="28"/>
      <c r="JYL62" s="28"/>
      <c r="JYM62" s="28"/>
      <c r="JYN62" s="28"/>
      <c r="JYO62" s="28"/>
      <c r="JYP62" s="28"/>
      <c r="JYQ62" s="28"/>
      <c r="JYR62" s="28"/>
      <c r="JYS62" s="28"/>
      <c r="JYT62" s="28"/>
      <c r="JYU62" s="28"/>
      <c r="JYV62" s="28"/>
      <c r="JYW62" s="28"/>
      <c r="JYX62" s="28"/>
      <c r="JYY62" s="28"/>
      <c r="JYZ62" s="28"/>
      <c r="JZA62" s="28"/>
      <c r="JZB62" s="28"/>
      <c r="JZC62" s="28"/>
      <c r="JZD62" s="28"/>
      <c r="JZE62" s="28"/>
      <c r="JZF62" s="28"/>
      <c r="JZG62" s="28"/>
      <c r="JZH62" s="28"/>
      <c r="JZI62" s="28"/>
      <c r="JZJ62" s="28"/>
      <c r="JZK62" s="28"/>
      <c r="JZL62" s="28"/>
      <c r="JZM62" s="28"/>
      <c r="JZN62" s="28"/>
      <c r="JZO62" s="28"/>
      <c r="JZP62" s="28"/>
      <c r="JZQ62" s="28"/>
      <c r="JZR62" s="28"/>
      <c r="JZS62" s="28"/>
      <c r="JZT62" s="28"/>
      <c r="JZU62" s="28"/>
      <c r="JZV62" s="28"/>
      <c r="JZW62" s="28"/>
      <c r="JZX62" s="28"/>
      <c r="JZY62" s="28"/>
      <c r="JZZ62" s="28"/>
      <c r="KAA62" s="28"/>
      <c r="KAB62" s="28"/>
      <c r="KAC62" s="28"/>
      <c r="KAD62" s="28"/>
      <c r="KAE62" s="28"/>
      <c r="KAF62" s="28"/>
      <c r="KAG62" s="28"/>
      <c r="KAH62" s="28"/>
      <c r="KAI62" s="28"/>
      <c r="KAJ62" s="28"/>
      <c r="KAK62" s="28"/>
      <c r="KAL62" s="28"/>
      <c r="KAM62" s="28"/>
      <c r="KAN62" s="28"/>
      <c r="KAO62" s="28"/>
      <c r="KAP62" s="28"/>
      <c r="KAQ62" s="28"/>
      <c r="KAR62" s="28"/>
      <c r="KAS62" s="28"/>
      <c r="KAT62" s="28"/>
      <c r="KAU62" s="28"/>
      <c r="KAV62" s="28"/>
      <c r="KAW62" s="28"/>
      <c r="KAX62" s="28"/>
      <c r="KAY62" s="28"/>
      <c r="KAZ62" s="28"/>
      <c r="KBA62" s="28"/>
      <c r="KBB62" s="28"/>
      <c r="KBC62" s="28"/>
      <c r="KBD62" s="28"/>
      <c r="KBE62" s="28"/>
      <c r="KBF62" s="28"/>
      <c r="KBG62" s="28"/>
      <c r="KBH62" s="28"/>
      <c r="KBI62" s="28"/>
      <c r="KBJ62" s="28"/>
      <c r="KBK62" s="28"/>
      <c r="KBL62" s="28"/>
      <c r="KBM62" s="28"/>
      <c r="KBN62" s="28"/>
      <c r="KBO62" s="28"/>
      <c r="KBP62" s="28"/>
      <c r="KBQ62" s="28"/>
      <c r="KBR62" s="28"/>
      <c r="KBS62" s="28"/>
      <c r="KBT62" s="28"/>
      <c r="KBU62" s="28"/>
      <c r="KBV62" s="28"/>
      <c r="KBW62" s="28"/>
      <c r="KBX62" s="28"/>
      <c r="KBY62" s="28"/>
      <c r="KBZ62" s="28"/>
      <c r="KCA62" s="28"/>
      <c r="KCB62" s="28"/>
      <c r="KCC62" s="28"/>
      <c r="KCD62" s="28"/>
      <c r="KCE62" s="28"/>
      <c r="KCF62" s="28"/>
      <c r="KCG62" s="28"/>
      <c r="KCH62" s="28"/>
      <c r="KCI62" s="28"/>
      <c r="KCJ62" s="28"/>
      <c r="KCK62" s="28"/>
      <c r="KCL62" s="28"/>
      <c r="KCM62" s="28"/>
      <c r="KCN62" s="28"/>
      <c r="KCO62" s="28"/>
      <c r="KCP62" s="28"/>
      <c r="KCQ62" s="28"/>
      <c r="KCR62" s="28"/>
      <c r="KCS62" s="28"/>
      <c r="KCT62" s="28"/>
      <c r="KCU62" s="28"/>
      <c r="KCV62" s="28"/>
      <c r="KCW62" s="28"/>
      <c r="KCX62" s="28"/>
      <c r="KCY62" s="28"/>
      <c r="KCZ62" s="28"/>
      <c r="KDA62" s="28"/>
      <c r="KDB62" s="28"/>
      <c r="KDC62" s="28"/>
      <c r="KDD62" s="28"/>
      <c r="KDE62" s="28"/>
      <c r="KDF62" s="28"/>
      <c r="KDG62" s="28"/>
      <c r="KDH62" s="28"/>
      <c r="KDI62" s="28"/>
      <c r="KDJ62" s="28"/>
      <c r="KDK62" s="28"/>
      <c r="KDL62" s="28"/>
      <c r="KDM62" s="28"/>
      <c r="KDN62" s="28"/>
      <c r="KDO62" s="28"/>
      <c r="KDP62" s="28"/>
      <c r="KDQ62" s="28"/>
      <c r="KDR62" s="28"/>
      <c r="KDS62" s="28"/>
      <c r="KDT62" s="28"/>
      <c r="KDU62" s="28"/>
      <c r="KDV62" s="28"/>
      <c r="KDW62" s="28"/>
      <c r="KDX62" s="28"/>
      <c r="KDY62" s="28"/>
      <c r="KDZ62" s="28"/>
      <c r="KEA62" s="28"/>
      <c r="KEB62" s="28"/>
      <c r="KEC62" s="28"/>
      <c r="KED62" s="28"/>
      <c r="KEE62" s="28"/>
      <c r="KEF62" s="28"/>
      <c r="KEG62" s="28"/>
      <c r="KEH62" s="28"/>
      <c r="KEI62" s="28"/>
      <c r="KEJ62" s="28"/>
      <c r="KEK62" s="28"/>
      <c r="KEL62" s="28"/>
      <c r="KEM62" s="28"/>
      <c r="KEN62" s="28"/>
      <c r="KEO62" s="28"/>
      <c r="KEP62" s="28"/>
      <c r="KEQ62" s="28"/>
      <c r="KER62" s="28"/>
      <c r="KES62" s="28"/>
      <c r="KET62" s="28"/>
      <c r="KEU62" s="28"/>
      <c r="KEV62" s="28"/>
      <c r="KEW62" s="28"/>
      <c r="KEX62" s="28"/>
      <c r="KEY62" s="28"/>
      <c r="KEZ62" s="28"/>
      <c r="KFA62" s="28"/>
      <c r="KFB62" s="28"/>
      <c r="KFC62" s="28"/>
      <c r="KFD62" s="28"/>
      <c r="KFE62" s="28"/>
      <c r="KFF62" s="28"/>
      <c r="KFG62" s="28"/>
      <c r="KFH62" s="28"/>
      <c r="KFI62" s="28"/>
      <c r="KFJ62" s="28"/>
      <c r="KFK62" s="28"/>
      <c r="KFL62" s="28"/>
      <c r="KFM62" s="28"/>
      <c r="KFN62" s="28"/>
      <c r="KFO62" s="28"/>
      <c r="KFP62" s="28"/>
      <c r="KFQ62" s="28"/>
      <c r="KFR62" s="28"/>
      <c r="KFS62" s="28"/>
      <c r="KFT62" s="28"/>
      <c r="KFU62" s="28"/>
      <c r="KFV62" s="28"/>
      <c r="KFW62" s="28"/>
      <c r="KFX62" s="28"/>
      <c r="KFY62" s="28"/>
      <c r="KFZ62" s="28"/>
      <c r="KGA62" s="28"/>
      <c r="KGB62" s="28"/>
      <c r="KGC62" s="28"/>
      <c r="KGD62" s="28"/>
      <c r="KGE62" s="28"/>
      <c r="KGF62" s="28"/>
      <c r="KGG62" s="28"/>
      <c r="KGH62" s="28"/>
      <c r="KGI62" s="28"/>
      <c r="KGJ62" s="28"/>
      <c r="KGK62" s="28"/>
      <c r="KGL62" s="28"/>
      <c r="KGM62" s="28"/>
      <c r="KGN62" s="28"/>
      <c r="KGO62" s="28"/>
      <c r="KGP62" s="28"/>
      <c r="KGQ62" s="28"/>
      <c r="KGR62" s="28"/>
      <c r="KGS62" s="28"/>
      <c r="KGT62" s="28"/>
      <c r="KGU62" s="28"/>
      <c r="KGV62" s="28"/>
      <c r="KGW62" s="28"/>
      <c r="KGX62" s="28"/>
      <c r="KGY62" s="28"/>
      <c r="KGZ62" s="28"/>
      <c r="KHA62" s="28"/>
      <c r="KHB62" s="28"/>
      <c r="KHC62" s="28"/>
      <c r="KHD62" s="28"/>
      <c r="KHE62" s="28"/>
      <c r="KHF62" s="28"/>
      <c r="KHG62" s="28"/>
      <c r="KHH62" s="28"/>
      <c r="KHI62" s="28"/>
      <c r="KHJ62" s="28"/>
      <c r="KHK62" s="28"/>
      <c r="KHL62" s="28"/>
      <c r="KHM62" s="28"/>
      <c r="KHN62" s="28"/>
      <c r="KHO62" s="28"/>
      <c r="KHP62" s="28"/>
      <c r="KHQ62" s="28"/>
      <c r="KHR62" s="28"/>
      <c r="KHS62" s="28"/>
      <c r="KHT62" s="28"/>
      <c r="KHU62" s="28"/>
      <c r="KHV62" s="28"/>
      <c r="KHW62" s="28"/>
      <c r="KHX62" s="28"/>
      <c r="KHY62" s="28"/>
      <c r="KHZ62" s="28"/>
      <c r="KIA62" s="28"/>
      <c r="KIB62" s="28"/>
      <c r="KIC62" s="28"/>
      <c r="KID62" s="28"/>
      <c r="KIE62" s="28"/>
      <c r="KIF62" s="28"/>
      <c r="KIG62" s="28"/>
      <c r="KIH62" s="28"/>
      <c r="KII62" s="28"/>
      <c r="KIJ62" s="28"/>
      <c r="KIK62" s="28"/>
      <c r="KIL62" s="28"/>
      <c r="KIM62" s="28"/>
      <c r="KIN62" s="28"/>
      <c r="KIO62" s="28"/>
      <c r="KIP62" s="28"/>
      <c r="KIQ62" s="28"/>
      <c r="KIR62" s="28"/>
      <c r="KIS62" s="28"/>
      <c r="KIT62" s="28"/>
      <c r="KIU62" s="28"/>
      <c r="KIV62" s="28"/>
      <c r="KIW62" s="28"/>
      <c r="KIX62" s="28"/>
      <c r="KIY62" s="28"/>
      <c r="KIZ62" s="28"/>
      <c r="KJA62" s="28"/>
      <c r="KJB62" s="28"/>
      <c r="KJC62" s="28"/>
      <c r="KJD62" s="28"/>
      <c r="KJE62" s="28"/>
      <c r="KJF62" s="28"/>
      <c r="KJG62" s="28"/>
      <c r="KJH62" s="28"/>
      <c r="KJI62" s="28"/>
      <c r="KJJ62" s="28"/>
      <c r="KJK62" s="28"/>
      <c r="KJL62" s="28"/>
      <c r="KJM62" s="28"/>
      <c r="KJN62" s="28"/>
      <c r="KJO62" s="28"/>
      <c r="KJP62" s="28"/>
      <c r="KJQ62" s="28"/>
      <c r="KJR62" s="28"/>
      <c r="KJS62" s="28"/>
      <c r="KJT62" s="28"/>
      <c r="KJU62" s="28"/>
      <c r="KJV62" s="28"/>
      <c r="KJW62" s="28"/>
      <c r="KJX62" s="28"/>
      <c r="KJY62" s="28"/>
      <c r="KJZ62" s="28"/>
      <c r="KKA62" s="28"/>
      <c r="KKB62" s="28"/>
      <c r="KKC62" s="28"/>
      <c r="KKD62" s="28"/>
      <c r="KKE62" s="28"/>
      <c r="KKF62" s="28"/>
      <c r="KKG62" s="28"/>
      <c r="KKH62" s="28"/>
      <c r="KKI62" s="28"/>
      <c r="KKJ62" s="28"/>
      <c r="KKK62" s="28"/>
      <c r="KKL62" s="28"/>
      <c r="KKM62" s="28"/>
      <c r="KKN62" s="28"/>
      <c r="KKO62" s="28"/>
      <c r="KKP62" s="28"/>
      <c r="KKQ62" s="28"/>
      <c r="KKR62" s="28"/>
      <c r="KKS62" s="28"/>
      <c r="KKT62" s="28"/>
      <c r="KKU62" s="28"/>
      <c r="KKV62" s="28"/>
      <c r="KKW62" s="28"/>
      <c r="KKX62" s="28"/>
      <c r="KKY62" s="28"/>
      <c r="KKZ62" s="28"/>
      <c r="KLA62" s="28"/>
      <c r="KLB62" s="28"/>
      <c r="KLC62" s="28"/>
      <c r="KLD62" s="28"/>
      <c r="KLE62" s="28"/>
      <c r="KLF62" s="28"/>
      <c r="KLG62" s="28"/>
      <c r="KLH62" s="28"/>
      <c r="KLI62" s="28"/>
      <c r="KLJ62" s="28"/>
      <c r="KLK62" s="28"/>
      <c r="KLL62" s="28"/>
      <c r="KLM62" s="28"/>
      <c r="KLN62" s="28"/>
      <c r="KLO62" s="28"/>
      <c r="KLP62" s="28"/>
      <c r="KLQ62" s="28"/>
      <c r="KLR62" s="28"/>
      <c r="KLS62" s="28"/>
      <c r="KLT62" s="28"/>
      <c r="KLU62" s="28"/>
      <c r="KLV62" s="28"/>
      <c r="KLW62" s="28"/>
      <c r="KLX62" s="28"/>
      <c r="KLY62" s="28"/>
      <c r="KLZ62" s="28"/>
      <c r="KMA62" s="28"/>
      <c r="KMB62" s="28"/>
      <c r="KMC62" s="28"/>
      <c r="KMD62" s="28"/>
      <c r="KME62" s="28"/>
      <c r="KMF62" s="28"/>
      <c r="KMG62" s="28"/>
      <c r="KMH62" s="28"/>
      <c r="KMI62" s="28"/>
      <c r="KMJ62" s="28"/>
      <c r="KMK62" s="28"/>
      <c r="KML62" s="28"/>
      <c r="KMM62" s="28"/>
      <c r="KMN62" s="28"/>
      <c r="KMO62" s="28"/>
      <c r="KMP62" s="28"/>
      <c r="KMQ62" s="28"/>
      <c r="KMR62" s="28"/>
      <c r="KMS62" s="28"/>
      <c r="KMT62" s="28"/>
      <c r="KMU62" s="28"/>
      <c r="KMV62" s="28"/>
      <c r="KMW62" s="28"/>
      <c r="KMX62" s="28"/>
      <c r="KMY62" s="28"/>
      <c r="KMZ62" s="28"/>
      <c r="KNA62" s="28"/>
      <c r="KNB62" s="28"/>
      <c r="KNC62" s="28"/>
      <c r="KND62" s="28"/>
      <c r="KNE62" s="28"/>
      <c r="KNF62" s="28"/>
      <c r="KNG62" s="28"/>
      <c r="KNH62" s="28"/>
      <c r="KNI62" s="28"/>
      <c r="KNJ62" s="28"/>
      <c r="KNK62" s="28"/>
      <c r="KNL62" s="28"/>
      <c r="KNM62" s="28"/>
      <c r="KNN62" s="28"/>
      <c r="KNO62" s="28"/>
      <c r="KNP62" s="28"/>
      <c r="KNQ62" s="28"/>
      <c r="KNR62" s="28"/>
      <c r="KNS62" s="28"/>
      <c r="KNT62" s="28"/>
      <c r="KNU62" s="28"/>
      <c r="KNV62" s="28"/>
      <c r="KNW62" s="28"/>
      <c r="KNX62" s="28"/>
      <c r="KNY62" s="28"/>
      <c r="KNZ62" s="28"/>
      <c r="KOA62" s="28"/>
      <c r="KOB62" s="28"/>
      <c r="KOC62" s="28"/>
      <c r="KOD62" s="28"/>
      <c r="KOE62" s="28"/>
      <c r="KOF62" s="28"/>
      <c r="KOG62" s="28"/>
      <c r="KOH62" s="28"/>
      <c r="KOI62" s="28"/>
      <c r="KOJ62" s="28"/>
      <c r="KOK62" s="28"/>
      <c r="KOL62" s="28"/>
      <c r="KOM62" s="28"/>
      <c r="KON62" s="28"/>
      <c r="KOO62" s="28"/>
      <c r="KOP62" s="28"/>
      <c r="KOQ62" s="28"/>
      <c r="KOR62" s="28"/>
      <c r="KOS62" s="28"/>
      <c r="KOT62" s="28"/>
      <c r="KOU62" s="28"/>
      <c r="KOV62" s="28"/>
      <c r="KOW62" s="28"/>
      <c r="KOX62" s="28"/>
      <c r="KOY62" s="28"/>
      <c r="KOZ62" s="28"/>
      <c r="KPA62" s="28"/>
      <c r="KPB62" s="28"/>
      <c r="KPC62" s="28"/>
      <c r="KPD62" s="28"/>
      <c r="KPE62" s="28"/>
      <c r="KPF62" s="28"/>
      <c r="KPG62" s="28"/>
      <c r="KPH62" s="28"/>
      <c r="KPI62" s="28"/>
      <c r="KPJ62" s="28"/>
      <c r="KPK62" s="28"/>
      <c r="KPL62" s="28"/>
      <c r="KPM62" s="28"/>
      <c r="KPN62" s="28"/>
      <c r="KPO62" s="28"/>
      <c r="KPP62" s="28"/>
      <c r="KPQ62" s="28"/>
      <c r="KPR62" s="28"/>
      <c r="KPS62" s="28"/>
      <c r="KPT62" s="28"/>
      <c r="KPU62" s="28"/>
      <c r="KPV62" s="28"/>
      <c r="KPW62" s="28"/>
      <c r="KPX62" s="28"/>
      <c r="KPY62" s="28"/>
      <c r="KPZ62" s="28"/>
      <c r="KQA62" s="28"/>
      <c r="KQB62" s="28"/>
      <c r="KQC62" s="28"/>
      <c r="KQD62" s="28"/>
      <c r="KQE62" s="28"/>
      <c r="KQF62" s="28"/>
      <c r="KQG62" s="28"/>
      <c r="KQH62" s="28"/>
      <c r="KQI62" s="28"/>
      <c r="KQJ62" s="28"/>
      <c r="KQK62" s="28"/>
      <c r="KQL62" s="28"/>
      <c r="KQM62" s="28"/>
      <c r="KQN62" s="28"/>
      <c r="KQO62" s="28"/>
      <c r="KQP62" s="28"/>
      <c r="KQQ62" s="28"/>
      <c r="KQR62" s="28"/>
      <c r="KQS62" s="28"/>
      <c r="KQT62" s="28"/>
      <c r="KQU62" s="28"/>
      <c r="KQV62" s="28"/>
      <c r="KQW62" s="28"/>
      <c r="KQX62" s="28"/>
      <c r="KQY62" s="28"/>
      <c r="KQZ62" s="28"/>
      <c r="KRA62" s="28"/>
      <c r="KRB62" s="28"/>
      <c r="KRC62" s="28"/>
      <c r="KRD62" s="28"/>
      <c r="KRE62" s="28"/>
      <c r="KRF62" s="28"/>
      <c r="KRG62" s="28"/>
      <c r="KRH62" s="28"/>
      <c r="KRI62" s="28"/>
      <c r="KRJ62" s="28"/>
      <c r="KRK62" s="28"/>
      <c r="KRL62" s="28"/>
      <c r="KRM62" s="28"/>
      <c r="KRN62" s="28"/>
      <c r="KRO62" s="28"/>
      <c r="KRP62" s="28"/>
      <c r="KRQ62" s="28"/>
      <c r="KRR62" s="28"/>
      <c r="KRS62" s="28"/>
      <c r="KRT62" s="28"/>
      <c r="KRU62" s="28"/>
      <c r="KRV62" s="28"/>
      <c r="KRW62" s="28"/>
      <c r="KRX62" s="28"/>
      <c r="KRY62" s="28"/>
      <c r="KRZ62" s="28"/>
      <c r="KSA62" s="28"/>
      <c r="KSB62" s="28"/>
      <c r="KSC62" s="28"/>
      <c r="KSD62" s="28"/>
      <c r="KSE62" s="28"/>
      <c r="KSF62" s="28"/>
      <c r="KSG62" s="28"/>
      <c r="KSH62" s="28"/>
      <c r="KSI62" s="28"/>
      <c r="KSJ62" s="28"/>
      <c r="KSK62" s="28"/>
      <c r="KSL62" s="28"/>
      <c r="KSM62" s="28"/>
      <c r="KSN62" s="28"/>
      <c r="KSO62" s="28"/>
      <c r="KSP62" s="28"/>
      <c r="KSQ62" s="28"/>
      <c r="KSR62" s="28"/>
      <c r="KSS62" s="28"/>
      <c r="KST62" s="28"/>
      <c r="KSU62" s="28"/>
      <c r="KSV62" s="28"/>
      <c r="KSW62" s="28"/>
      <c r="KSX62" s="28"/>
      <c r="KSY62" s="28"/>
      <c r="KSZ62" s="28"/>
      <c r="KTA62" s="28"/>
      <c r="KTB62" s="28"/>
      <c r="KTC62" s="28"/>
      <c r="KTD62" s="28"/>
      <c r="KTE62" s="28"/>
      <c r="KTF62" s="28"/>
      <c r="KTG62" s="28"/>
      <c r="KTH62" s="28"/>
      <c r="KTI62" s="28"/>
      <c r="KTJ62" s="28"/>
      <c r="KTK62" s="28"/>
      <c r="KTL62" s="28"/>
      <c r="KTM62" s="28"/>
      <c r="KTN62" s="28"/>
      <c r="KTO62" s="28"/>
      <c r="KTP62" s="28"/>
      <c r="KTQ62" s="28"/>
      <c r="KTR62" s="28"/>
      <c r="KTS62" s="28"/>
      <c r="KTT62" s="28"/>
      <c r="KTU62" s="28"/>
      <c r="KTV62" s="28"/>
      <c r="KTW62" s="28"/>
      <c r="KTX62" s="28"/>
      <c r="KTY62" s="28"/>
      <c r="KTZ62" s="28"/>
      <c r="KUA62" s="28"/>
      <c r="KUB62" s="28"/>
      <c r="KUC62" s="28"/>
      <c r="KUD62" s="28"/>
      <c r="KUE62" s="28"/>
      <c r="KUF62" s="28"/>
      <c r="KUG62" s="28"/>
      <c r="KUH62" s="28"/>
      <c r="KUI62" s="28"/>
      <c r="KUJ62" s="28"/>
      <c r="KUK62" s="28"/>
      <c r="KUL62" s="28"/>
      <c r="KUM62" s="28"/>
      <c r="KUN62" s="28"/>
      <c r="KUO62" s="28"/>
      <c r="KUP62" s="28"/>
      <c r="KUQ62" s="28"/>
      <c r="KUR62" s="28"/>
      <c r="KUS62" s="28"/>
      <c r="KUT62" s="28"/>
      <c r="KUU62" s="28"/>
      <c r="KUV62" s="28"/>
      <c r="KUW62" s="28"/>
      <c r="KUX62" s="28"/>
      <c r="KUY62" s="28"/>
      <c r="KUZ62" s="28"/>
      <c r="KVA62" s="28"/>
      <c r="KVB62" s="28"/>
      <c r="KVC62" s="28"/>
      <c r="KVD62" s="28"/>
      <c r="KVE62" s="28"/>
      <c r="KVF62" s="28"/>
      <c r="KVG62" s="28"/>
      <c r="KVH62" s="28"/>
      <c r="KVI62" s="28"/>
      <c r="KVJ62" s="28"/>
      <c r="KVK62" s="28"/>
      <c r="KVL62" s="28"/>
      <c r="KVM62" s="28"/>
      <c r="KVN62" s="28"/>
      <c r="KVO62" s="28"/>
      <c r="KVP62" s="28"/>
      <c r="KVQ62" s="28"/>
      <c r="KVR62" s="28"/>
      <c r="KVS62" s="28"/>
      <c r="KVT62" s="28"/>
      <c r="KVU62" s="28"/>
      <c r="KVV62" s="28"/>
      <c r="KVW62" s="28"/>
      <c r="KVX62" s="28"/>
      <c r="KVY62" s="28"/>
      <c r="KVZ62" s="28"/>
      <c r="KWA62" s="28"/>
      <c r="KWB62" s="28"/>
      <c r="KWC62" s="28"/>
      <c r="KWD62" s="28"/>
      <c r="KWE62" s="28"/>
      <c r="KWF62" s="28"/>
      <c r="KWG62" s="28"/>
      <c r="KWH62" s="28"/>
      <c r="KWI62" s="28"/>
      <c r="KWJ62" s="28"/>
      <c r="KWK62" s="28"/>
      <c r="KWL62" s="28"/>
      <c r="KWM62" s="28"/>
      <c r="KWN62" s="28"/>
      <c r="KWO62" s="28"/>
      <c r="KWP62" s="28"/>
      <c r="KWQ62" s="28"/>
      <c r="KWR62" s="28"/>
      <c r="KWS62" s="28"/>
      <c r="KWT62" s="28"/>
      <c r="KWU62" s="28"/>
      <c r="KWV62" s="28"/>
      <c r="KWW62" s="28"/>
      <c r="KWX62" s="28"/>
      <c r="KWY62" s="28"/>
      <c r="KWZ62" s="28"/>
      <c r="KXA62" s="28"/>
      <c r="KXB62" s="28"/>
      <c r="KXC62" s="28"/>
      <c r="KXD62" s="28"/>
      <c r="KXE62" s="28"/>
      <c r="KXF62" s="28"/>
      <c r="KXG62" s="28"/>
      <c r="KXH62" s="28"/>
      <c r="KXI62" s="28"/>
      <c r="KXJ62" s="28"/>
      <c r="KXK62" s="28"/>
      <c r="KXL62" s="28"/>
      <c r="KXM62" s="28"/>
      <c r="KXN62" s="28"/>
      <c r="KXO62" s="28"/>
      <c r="KXP62" s="28"/>
      <c r="KXQ62" s="28"/>
      <c r="KXR62" s="28"/>
      <c r="KXS62" s="28"/>
      <c r="KXT62" s="28"/>
      <c r="KXU62" s="28"/>
      <c r="KXV62" s="28"/>
      <c r="KXW62" s="28"/>
      <c r="KXX62" s="28"/>
      <c r="KXY62" s="28"/>
      <c r="KXZ62" s="28"/>
      <c r="KYA62" s="28"/>
      <c r="KYB62" s="28"/>
      <c r="KYC62" s="28"/>
      <c r="KYD62" s="28"/>
      <c r="KYE62" s="28"/>
      <c r="KYF62" s="28"/>
      <c r="KYG62" s="28"/>
      <c r="KYH62" s="28"/>
      <c r="KYI62" s="28"/>
      <c r="KYJ62" s="28"/>
      <c r="KYK62" s="28"/>
      <c r="KYL62" s="28"/>
      <c r="KYM62" s="28"/>
      <c r="KYN62" s="28"/>
      <c r="KYO62" s="28"/>
      <c r="KYP62" s="28"/>
      <c r="KYQ62" s="28"/>
      <c r="KYR62" s="28"/>
      <c r="KYS62" s="28"/>
      <c r="KYT62" s="28"/>
      <c r="KYU62" s="28"/>
      <c r="KYV62" s="28"/>
      <c r="KYW62" s="28"/>
      <c r="KYX62" s="28"/>
      <c r="KYY62" s="28"/>
      <c r="KYZ62" s="28"/>
      <c r="KZA62" s="28"/>
      <c r="KZB62" s="28"/>
      <c r="KZC62" s="28"/>
      <c r="KZD62" s="28"/>
      <c r="KZE62" s="28"/>
      <c r="KZF62" s="28"/>
      <c r="KZG62" s="28"/>
      <c r="KZH62" s="28"/>
      <c r="KZI62" s="28"/>
      <c r="KZJ62" s="28"/>
      <c r="KZK62" s="28"/>
      <c r="KZL62" s="28"/>
      <c r="KZM62" s="28"/>
      <c r="KZN62" s="28"/>
      <c r="KZO62" s="28"/>
      <c r="KZP62" s="28"/>
      <c r="KZQ62" s="28"/>
      <c r="KZR62" s="28"/>
      <c r="KZS62" s="28"/>
      <c r="KZT62" s="28"/>
      <c r="KZU62" s="28"/>
      <c r="KZV62" s="28"/>
      <c r="KZW62" s="28"/>
      <c r="KZX62" s="28"/>
      <c r="KZY62" s="28"/>
      <c r="KZZ62" s="28"/>
      <c r="LAA62" s="28"/>
      <c r="LAB62" s="28"/>
      <c r="LAC62" s="28"/>
      <c r="LAD62" s="28"/>
      <c r="LAE62" s="28"/>
      <c r="LAF62" s="28"/>
      <c r="LAG62" s="28"/>
      <c r="LAH62" s="28"/>
      <c r="LAI62" s="28"/>
      <c r="LAJ62" s="28"/>
      <c r="LAK62" s="28"/>
      <c r="LAL62" s="28"/>
      <c r="LAM62" s="28"/>
      <c r="LAN62" s="28"/>
      <c r="LAO62" s="28"/>
      <c r="LAP62" s="28"/>
      <c r="LAQ62" s="28"/>
      <c r="LAR62" s="28"/>
      <c r="LAS62" s="28"/>
      <c r="LAT62" s="28"/>
      <c r="LAU62" s="28"/>
      <c r="LAV62" s="28"/>
      <c r="LAW62" s="28"/>
      <c r="LAX62" s="28"/>
      <c r="LAY62" s="28"/>
      <c r="LAZ62" s="28"/>
      <c r="LBA62" s="28"/>
      <c r="LBB62" s="28"/>
      <c r="LBC62" s="28"/>
      <c r="LBD62" s="28"/>
      <c r="LBE62" s="28"/>
      <c r="LBF62" s="28"/>
      <c r="LBG62" s="28"/>
      <c r="LBH62" s="28"/>
      <c r="LBI62" s="28"/>
      <c r="LBJ62" s="28"/>
      <c r="LBK62" s="28"/>
      <c r="LBL62" s="28"/>
      <c r="LBM62" s="28"/>
      <c r="LBN62" s="28"/>
      <c r="LBO62" s="28"/>
      <c r="LBP62" s="28"/>
      <c r="LBQ62" s="28"/>
      <c r="LBR62" s="28"/>
      <c r="LBS62" s="28"/>
      <c r="LBT62" s="28"/>
      <c r="LBU62" s="28"/>
      <c r="LBV62" s="28"/>
      <c r="LBW62" s="28"/>
      <c r="LBX62" s="28"/>
      <c r="LBY62" s="28"/>
      <c r="LBZ62" s="28"/>
      <c r="LCA62" s="28"/>
      <c r="LCB62" s="28"/>
      <c r="LCC62" s="28"/>
      <c r="LCD62" s="28"/>
      <c r="LCE62" s="28"/>
      <c r="LCF62" s="28"/>
      <c r="LCG62" s="28"/>
      <c r="LCH62" s="28"/>
      <c r="LCI62" s="28"/>
      <c r="LCJ62" s="28"/>
      <c r="LCK62" s="28"/>
      <c r="LCL62" s="28"/>
      <c r="LCM62" s="28"/>
      <c r="LCN62" s="28"/>
      <c r="LCO62" s="28"/>
      <c r="LCP62" s="28"/>
      <c r="LCQ62" s="28"/>
      <c r="LCR62" s="28"/>
      <c r="LCS62" s="28"/>
      <c r="LCT62" s="28"/>
      <c r="LCU62" s="28"/>
      <c r="LCV62" s="28"/>
      <c r="LCW62" s="28"/>
      <c r="LCX62" s="28"/>
      <c r="LCY62" s="28"/>
      <c r="LCZ62" s="28"/>
      <c r="LDA62" s="28"/>
      <c r="LDB62" s="28"/>
      <c r="LDC62" s="28"/>
      <c r="LDD62" s="28"/>
      <c r="LDE62" s="28"/>
      <c r="LDF62" s="28"/>
      <c r="LDG62" s="28"/>
      <c r="LDH62" s="28"/>
      <c r="LDI62" s="28"/>
      <c r="LDJ62" s="28"/>
      <c r="LDK62" s="28"/>
      <c r="LDL62" s="28"/>
      <c r="LDM62" s="28"/>
      <c r="LDN62" s="28"/>
      <c r="LDO62" s="28"/>
      <c r="LDP62" s="28"/>
      <c r="LDQ62" s="28"/>
      <c r="LDR62" s="28"/>
      <c r="LDS62" s="28"/>
      <c r="LDT62" s="28"/>
      <c r="LDU62" s="28"/>
      <c r="LDV62" s="28"/>
      <c r="LDW62" s="28"/>
      <c r="LDX62" s="28"/>
      <c r="LDY62" s="28"/>
      <c r="LDZ62" s="28"/>
      <c r="LEA62" s="28"/>
      <c r="LEB62" s="28"/>
      <c r="LEC62" s="28"/>
      <c r="LED62" s="28"/>
      <c r="LEE62" s="28"/>
      <c r="LEF62" s="28"/>
      <c r="LEG62" s="28"/>
      <c r="LEH62" s="28"/>
      <c r="LEI62" s="28"/>
      <c r="LEJ62" s="28"/>
      <c r="LEK62" s="28"/>
      <c r="LEL62" s="28"/>
      <c r="LEM62" s="28"/>
      <c r="LEN62" s="28"/>
      <c r="LEO62" s="28"/>
      <c r="LEP62" s="28"/>
      <c r="LEQ62" s="28"/>
      <c r="LER62" s="28"/>
      <c r="LES62" s="28"/>
      <c r="LET62" s="28"/>
      <c r="LEU62" s="28"/>
      <c r="LEV62" s="28"/>
      <c r="LEW62" s="28"/>
      <c r="LEX62" s="28"/>
      <c r="LEY62" s="28"/>
      <c r="LEZ62" s="28"/>
      <c r="LFA62" s="28"/>
      <c r="LFB62" s="28"/>
      <c r="LFC62" s="28"/>
      <c r="LFD62" s="28"/>
      <c r="LFE62" s="28"/>
      <c r="LFF62" s="28"/>
      <c r="LFG62" s="28"/>
      <c r="LFH62" s="28"/>
      <c r="LFI62" s="28"/>
      <c r="LFJ62" s="28"/>
      <c r="LFK62" s="28"/>
      <c r="LFL62" s="28"/>
      <c r="LFM62" s="28"/>
      <c r="LFN62" s="28"/>
      <c r="LFO62" s="28"/>
      <c r="LFP62" s="28"/>
      <c r="LFQ62" s="28"/>
      <c r="LFR62" s="28"/>
      <c r="LFS62" s="28"/>
      <c r="LFT62" s="28"/>
      <c r="LFU62" s="28"/>
      <c r="LFV62" s="28"/>
      <c r="LFW62" s="28"/>
      <c r="LFX62" s="28"/>
      <c r="LFY62" s="28"/>
      <c r="LFZ62" s="28"/>
      <c r="LGA62" s="28"/>
      <c r="LGB62" s="28"/>
      <c r="LGC62" s="28"/>
      <c r="LGD62" s="28"/>
      <c r="LGE62" s="28"/>
      <c r="LGF62" s="28"/>
      <c r="LGG62" s="28"/>
      <c r="LGH62" s="28"/>
      <c r="LGI62" s="28"/>
      <c r="LGJ62" s="28"/>
      <c r="LGK62" s="28"/>
      <c r="LGL62" s="28"/>
      <c r="LGM62" s="28"/>
      <c r="LGN62" s="28"/>
      <c r="LGO62" s="28"/>
      <c r="LGP62" s="28"/>
      <c r="LGQ62" s="28"/>
      <c r="LGR62" s="28"/>
      <c r="LGS62" s="28"/>
      <c r="LGT62" s="28"/>
      <c r="LGU62" s="28"/>
      <c r="LGV62" s="28"/>
      <c r="LGW62" s="28"/>
      <c r="LGX62" s="28"/>
      <c r="LGY62" s="28"/>
      <c r="LGZ62" s="28"/>
      <c r="LHA62" s="28"/>
      <c r="LHB62" s="28"/>
      <c r="LHC62" s="28"/>
      <c r="LHD62" s="28"/>
      <c r="LHE62" s="28"/>
      <c r="LHF62" s="28"/>
      <c r="LHG62" s="28"/>
      <c r="LHH62" s="28"/>
      <c r="LHI62" s="28"/>
      <c r="LHJ62" s="28"/>
      <c r="LHK62" s="28"/>
      <c r="LHL62" s="28"/>
      <c r="LHM62" s="28"/>
      <c r="LHN62" s="28"/>
      <c r="LHO62" s="28"/>
      <c r="LHP62" s="28"/>
      <c r="LHQ62" s="28"/>
      <c r="LHR62" s="28"/>
      <c r="LHS62" s="28"/>
      <c r="LHT62" s="28"/>
      <c r="LHU62" s="28"/>
      <c r="LHV62" s="28"/>
      <c r="LHW62" s="28"/>
      <c r="LHX62" s="28"/>
      <c r="LHY62" s="28"/>
      <c r="LHZ62" s="28"/>
      <c r="LIA62" s="28"/>
      <c r="LIB62" s="28"/>
      <c r="LIC62" s="28"/>
      <c r="LID62" s="28"/>
      <c r="LIE62" s="28"/>
      <c r="LIF62" s="28"/>
      <c r="LIG62" s="28"/>
      <c r="LIH62" s="28"/>
      <c r="LII62" s="28"/>
      <c r="LIJ62" s="28"/>
      <c r="LIK62" s="28"/>
      <c r="LIL62" s="28"/>
      <c r="LIM62" s="28"/>
      <c r="LIN62" s="28"/>
      <c r="LIO62" s="28"/>
      <c r="LIP62" s="28"/>
      <c r="LIQ62" s="28"/>
      <c r="LIR62" s="28"/>
      <c r="LIS62" s="28"/>
      <c r="LIT62" s="28"/>
      <c r="LIU62" s="28"/>
      <c r="LIV62" s="28"/>
      <c r="LIW62" s="28"/>
      <c r="LIX62" s="28"/>
      <c r="LIY62" s="28"/>
      <c r="LIZ62" s="28"/>
      <c r="LJA62" s="28"/>
      <c r="LJB62" s="28"/>
      <c r="LJC62" s="28"/>
      <c r="LJD62" s="28"/>
      <c r="LJE62" s="28"/>
      <c r="LJF62" s="28"/>
      <c r="LJG62" s="28"/>
      <c r="LJH62" s="28"/>
      <c r="LJI62" s="28"/>
      <c r="LJJ62" s="28"/>
      <c r="LJK62" s="28"/>
      <c r="LJL62" s="28"/>
      <c r="LJM62" s="28"/>
      <c r="LJN62" s="28"/>
      <c r="LJO62" s="28"/>
      <c r="LJP62" s="28"/>
      <c r="LJQ62" s="28"/>
      <c r="LJR62" s="28"/>
      <c r="LJS62" s="28"/>
      <c r="LJT62" s="28"/>
      <c r="LJU62" s="28"/>
      <c r="LJV62" s="28"/>
      <c r="LJW62" s="28"/>
      <c r="LJX62" s="28"/>
      <c r="LJY62" s="28"/>
      <c r="LJZ62" s="28"/>
      <c r="LKA62" s="28"/>
      <c r="LKB62" s="28"/>
      <c r="LKC62" s="28"/>
      <c r="LKD62" s="28"/>
      <c r="LKE62" s="28"/>
      <c r="LKF62" s="28"/>
      <c r="LKG62" s="28"/>
      <c r="LKH62" s="28"/>
      <c r="LKI62" s="28"/>
      <c r="LKJ62" s="28"/>
      <c r="LKK62" s="28"/>
      <c r="LKL62" s="28"/>
      <c r="LKM62" s="28"/>
      <c r="LKN62" s="28"/>
      <c r="LKO62" s="28"/>
      <c r="LKP62" s="28"/>
      <c r="LKQ62" s="28"/>
      <c r="LKR62" s="28"/>
      <c r="LKS62" s="28"/>
      <c r="LKT62" s="28"/>
      <c r="LKU62" s="28"/>
      <c r="LKV62" s="28"/>
      <c r="LKW62" s="28"/>
      <c r="LKX62" s="28"/>
      <c r="LKY62" s="28"/>
      <c r="LKZ62" s="28"/>
      <c r="LLA62" s="28"/>
      <c r="LLB62" s="28"/>
      <c r="LLC62" s="28"/>
      <c r="LLD62" s="28"/>
      <c r="LLE62" s="28"/>
      <c r="LLF62" s="28"/>
      <c r="LLG62" s="28"/>
      <c r="LLH62" s="28"/>
      <c r="LLI62" s="28"/>
      <c r="LLJ62" s="28"/>
      <c r="LLK62" s="28"/>
      <c r="LLL62" s="28"/>
      <c r="LLM62" s="28"/>
      <c r="LLN62" s="28"/>
      <c r="LLO62" s="28"/>
      <c r="LLP62" s="28"/>
      <c r="LLQ62" s="28"/>
      <c r="LLR62" s="28"/>
      <c r="LLS62" s="28"/>
      <c r="LLT62" s="28"/>
      <c r="LLU62" s="28"/>
      <c r="LLV62" s="28"/>
      <c r="LLW62" s="28"/>
      <c r="LLX62" s="28"/>
      <c r="LLY62" s="28"/>
      <c r="LLZ62" s="28"/>
      <c r="LMA62" s="28"/>
      <c r="LMB62" s="28"/>
      <c r="LMC62" s="28"/>
      <c r="LMD62" s="28"/>
      <c r="LME62" s="28"/>
      <c r="LMF62" s="28"/>
      <c r="LMG62" s="28"/>
      <c r="LMH62" s="28"/>
      <c r="LMI62" s="28"/>
      <c r="LMJ62" s="28"/>
      <c r="LMK62" s="28"/>
      <c r="LML62" s="28"/>
      <c r="LMM62" s="28"/>
      <c r="LMN62" s="28"/>
      <c r="LMO62" s="28"/>
      <c r="LMP62" s="28"/>
      <c r="LMQ62" s="28"/>
      <c r="LMR62" s="28"/>
      <c r="LMS62" s="28"/>
      <c r="LMT62" s="28"/>
      <c r="LMU62" s="28"/>
      <c r="LMV62" s="28"/>
      <c r="LMW62" s="28"/>
      <c r="LMX62" s="28"/>
      <c r="LMY62" s="28"/>
      <c r="LMZ62" s="28"/>
      <c r="LNA62" s="28"/>
      <c r="LNB62" s="28"/>
      <c r="LNC62" s="28"/>
      <c r="LND62" s="28"/>
      <c r="LNE62" s="28"/>
      <c r="LNF62" s="28"/>
      <c r="LNG62" s="28"/>
      <c r="LNH62" s="28"/>
      <c r="LNI62" s="28"/>
      <c r="LNJ62" s="28"/>
      <c r="LNK62" s="28"/>
      <c r="LNL62" s="28"/>
      <c r="LNM62" s="28"/>
      <c r="LNN62" s="28"/>
      <c r="LNO62" s="28"/>
      <c r="LNP62" s="28"/>
      <c r="LNQ62" s="28"/>
      <c r="LNR62" s="28"/>
      <c r="LNS62" s="28"/>
      <c r="LNT62" s="28"/>
      <c r="LNU62" s="28"/>
      <c r="LNV62" s="28"/>
      <c r="LNW62" s="28"/>
      <c r="LNX62" s="28"/>
      <c r="LNY62" s="28"/>
      <c r="LNZ62" s="28"/>
      <c r="LOA62" s="28"/>
      <c r="LOB62" s="28"/>
      <c r="LOC62" s="28"/>
      <c r="LOD62" s="28"/>
      <c r="LOE62" s="28"/>
      <c r="LOF62" s="28"/>
      <c r="LOG62" s="28"/>
      <c r="LOH62" s="28"/>
      <c r="LOI62" s="28"/>
      <c r="LOJ62" s="28"/>
      <c r="LOK62" s="28"/>
      <c r="LOL62" s="28"/>
      <c r="LOM62" s="28"/>
      <c r="LON62" s="28"/>
      <c r="LOO62" s="28"/>
      <c r="LOP62" s="28"/>
      <c r="LOQ62" s="28"/>
      <c r="LOR62" s="28"/>
      <c r="LOS62" s="28"/>
      <c r="LOT62" s="28"/>
      <c r="LOU62" s="28"/>
      <c r="LOV62" s="28"/>
      <c r="LOW62" s="28"/>
      <c r="LOX62" s="28"/>
      <c r="LOY62" s="28"/>
      <c r="LOZ62" s="28"/>
      <c r="LPA62" s="28"/>
      <c r="LPB62" s="28"/>
      <c r="LPC62" s="28"/>
      <c r="LPD62" s="28"/>
      <c r="LPE62" s="28"/>
      <c r="LPF62" s="28"/>
      <c r="LPG62" s="28"/>
      <c r="LPH62" s="28"/>
      <c r="LPI62" s="28"/>
      <c r="LPJ62" s="28"/>
      <c r="LPK62" s="28"/>
      <c r="LPL62" s="28"/>
      <c r="LPM62" s="28"/>
      <c r="LPN62" s="28"/>
      <c r="LPO62" s="28"/>
      <c r="LPP62" s="28"/>
      <c r="LPQ62" s="28"/>
      <c r="LPR62" s="28"/>
      <c r="LPS62" s="28"/>
      <c r="LPT62" s="28"/>
      <c r="LPU62" s="28"/>
      <c r="LPV62" s="28"/>
      <c r="LPW62" s="28"/>
      <c r="LPX62" s="28"/>
      <c r="LPY62" s="28"/>
      <c r="LPZ62" s="28"/>
      <c r="LQA62" s="28"/>
      <c r="LQB62" s="28"/>
      <c r="LQC62" s="28"/>
      <c r="LQD62" s="28"/>
      <c r="LQE62" s="28"/>
      <c r="LQF62" s="28"/>
      <c r="LQG62" s="28"/>
      <c r="LQH62" s="28"/>
      <c r="LQI62" s="28"/>
      <c r="LQJ62" s="28"/>
      <c r="LQK62" s="28"/>
      <c r="LQL62" s="28"/>
      <c r="LQM62" s="28"/>
      <c r="LQN62" s="28"/>
      <c r="LQO62" s="28"/>
      <c r="LQP62" s="28"/>
      <c r="LQQ62" s="28"/>
      <c r="LQR62" s="28"/>
      <c r="LQS62" s="28"/>
      <c r="LQT62" s="28"/>
      <c r="LQU62" s="28"/>
      <c r="LQV62" s="28"/>
      <c r="LQW62" s="28"/>
      <c r="LQX62" s="28"/>
      <c r="LQY62" s="28"/>
      <c r="LQZ62" s="28"/>
      <c r="LRA62" s="28"/>
      <c r="LRB62" s="28"/>
      <c r="LRC62" s="28"/>
      <c r="LRD62" s="28"/>
      <c r="LRE62" s="28"/>
      <c r="LRF62" s="28"/>
      <c r="LRG62" s="28"/>
      <c r="LRH62" s="28"/>
      <c r="LRI62" s="28"/>
      <c r="LRJ62" s="28"/>
      <c r="LRK62" s="28"/>
      <c r="LRL62" s="28"/>
      <c r="LRM62" s="28"/>
      <c r="LRN62" s="28"/>
      <c r="LRO62" s="28"/>
      <c r="LRP62" s="28"/>
      <c r="LRQ62" s="28"/>
      <c r="LRR62" s="28"/>
      <c r="LRS62" s="28"/>
      <c r="LRT62" s="28"/>
      <c r="LRU62" s="28"/>
      <c r="LRV62" s="28"/>
      <c r="LRW62" s="28"/>
      <c r="LRX62" s="28"/>
      <c r="LRY62" s="28"/>
      <c r="LRZ62" s="28"/>
      <c r="LSA62" s="28"/>
      <c r="LSB62" s="28"/>
      <c r="LSC62" s="28"/>
      <c r="LSD62" s="28"/>
      <c r="LSE62" s="28"/>
      <c r="LSF62" s="28"/>
      <c r="LSG62" s="28"/>
      <c r="LSH62" s="28"/>
      <c r="LSI62" s="28"/>
      <c r="LSJ62" s="28"/>
      <c r="LSK62" s="28"/>
      <c r="LSL62" s="28"/>
      <c r="LSM62" s="28"/>
      <c r="LSN62" s="28"/>
      <c r="LSO62" s="28"/>
      <c r="LSP62" s="28"/>
      <c r="LSQ62" s="28"/>
      <c r="LSR62" s="28"/>
      <c r="LSS62" s="28"/>
      <c r="LST62" s="28"/>
      <c r="LSU62" s="28"/>
      <c r="LSV62" s="28"/>
      <c r="LSW62" s="28"/>
      <c r="LSX62" s="28"/>
      <c r="LSY62" s="28"/>
      <c r="LSZ62" s="28"/>
      <c r="LTA62" s="28"/>
      <c r="LTB62" s="28"/>
      <c r="LTC62" s="28"/>
      <c r="LTD62" s="28"/>
      <c r="LTE62" s="28"/>
      <c r="LTF62" s="28"/>
      <c r="LTG62" s="28"/>
      <c r="LTH62" s="28"/>
      <c r="LTI62" s="28"/>
      <c r="LTJ62" s="28"/>
      <c r="LTK62" s="28"/>
      <c r="LTL62" s="28"/>
      <c r="LTM62" s="28"/>
      <c r="LTN62" s="28"/>
      <c r="LTO62" s="28"/>
      <c r="LTP62" s="28"/>
      <c r="LTQ62" s="28"/>
      <c r="LTR62" s="28"/>
      <c r="LTS62" s="28"/>
      <c r="LTT62" s="28"/>
      <c r="LTU62" s="28"/>
      <c r="LTV62" s="28"/>
      <c r="LTW62" s="28"/>
      <c r="LTX62" s="28"/>
      <c r="LTY62" s="28"/>
      <c r="LTZ62" s="28"/>
      <c r="LUA62" s="28"/>
      <c r="LUB62" s="28"/>
      <c r="LUC62" s="28"/>
      <c r="LUD62" s="28"/>
      <c r="LUE62" s="28"/>
      <c r="LUF62" s="28"/>
      <c r="LUG62" s="28"/>
      <c r="LUH62" s="28"/>
      <c r="LUI62" s="28"/>
      <c r="LUJ62" s="28"/>
      <c r="LUK62" s="28"/>
      <c r="LUL62" s="28"/>
      <c r="LUM62" s="28"/>
      <c r="LUN62" s="28"/>
      <c r="LUO62" s="28"/>
      <c r="LUP62" s="28"/>
      <c r="LUQ62" s="28"/>
      <c r="LUR62" s="28"/>
      <c r="LUS62" s="28"/>
      <c r="LUT62" s="28"/>
      <c r="LUU62" s="28"/>
      <c r="LUV62" s="28"/>
      <c r="LUW62" s="28"/>
      <c r="LUX62" s="28"/>
      <c r="LUY62" s="28"/>
      <c r="LUZ62" s="28"/>
      <c r="LVA62" s="28"/>
      <c r="LVB62" s="28"/>
      <c r="LVC62" s="28"/>
      <c r="LVD62" s="28"/>
      <c r="LVE62" s="28"/>
      <c r="LVF62" s="28"/>
      <c r="LVG62" s="28"/>
      <c r="LVH62" s="28"/>
      <c r="LVI62" s="28"/>
      <c r="LVJ62" s="28"/>
      <c r="LVK62" s="28"/>
      <c r="LVL62" s="28"/>
      <c r="LVM62" s="28"/>
      <c r="LVN62" s="28"/>
      <c r="LVO62" s="28"/>
      <c r="LVP62" s="28"/>
      <c r="LVQ62" s="28"/>
      <c r="LVR62" s="28"/>
      <c r="LVS62" s="28"/>
      <c r="LVT62" s="28"/>
      <c r="LVU62" s="28"/>
      <c r="LVV62" s="28"/>
      <c r="LVW62" s="28"/>
      <c r="LVX62" s="28"/>
      <c r="LVY62" s="28"/>
      <c r="LVZ62" s="28"/>
      <c r="LWA62" s="28"/>
      <c r="LWB62" s="28"/>
      <c r="LWC62" s="28"/>
      <c r="LWD62" s="28"/>
      <c r="LWE62" s="28"/>
      <c r="LWF62" s="28"/>
      <c r="LWG62" s="28"/>
      <c r="LWH62" s="28"/>
      <c r="LWI62" s="28"/>
      <c r="LWJ62" s="28"/>
      <c r="LWK62" s="28"/>
      <c r="LWL62" s="28"/>
      <c r="LWM62" s="28"/>
      <c r="LWN62" s="28"/>
      <c r="LWO62" s="28"/>
      <c r="LWP62" s="28"/>
      <c r="LWQ62" s="28"/>
      <c r="LWR62" s="28"/>
      <c r="LWS62" s="28"/>
      <c r="LWT62" s="28"/>
      <c r="LWU62" s="28"/>
      <c r="LWV62" s="28"/>
      <c r="LWW62" s="28"/>
      <c r="LWX62" s="28"/>
      <c r="LWY62" s="28"/>
      <c r="LWZ62" s="28"/>
      <c r="LXA62" s="28"/>
      <c r="LXB62" s="28"/>
      <c r="LXC62" s="28"/>
      <c r="LXD62" s="28"/>
      <c r="LXE62" s="28"/>
      <c r="LXF62" s="28"/>
      <c r="LXG62" s="28"/>
      <c r="LXH62" s="28"/>
      <c r="LXI62" s="28"/>
      <c r="LXJ62" s="28"/>
      <c r="LXK62" s="28"/>
      <c r="LXL62" s="28"/>
      <c r="LXM62" s="28"/>
      <c r="LXN62" s="28"/>
      <c r="LXO62" s="28"/>
      <c r="LXP62" s="28"/>
      <c r="LXQ62" s="28"/>
      <c r="LXR62" s="28"/>
      <c r="LXS62" s="28"/>
      <c r="LXT62" s="28"/>
      <c r="LXU62" s="28"/>
      <c r="LXV62" s="28"/>
      <c r="LXW62" s="28"/>
      <c r="LXX62" s="28"/>
      <c r="LXY62" s="28"/>
      <c r="LXZ62" s="28"/>
      <c r="LYA62" s="28"/>
      <c r="LYB62" s="28"/>
      <c r="LYC62" s="28"/>
      <c r="LYD62" s="28"/>
      <c r="LYE62" s="28"/>
      <c r="LYF62" s="28"/>
      <c r="LYG62" s="28"/>
      <c r="LYH62" s="28"/>
      <c r="LYI62" s="28"/>
      <c r="LYJ62" s="28"/>
      <c r="LYK62" s="28"/>
      <c r="LYL62" s="28"/>
      <c r="LYM62" s="28"/>
      <c r="LYN62" s="28"/>
      <c r="LYO62" s="28"/>
      <c r="LYP62" s="28"/>
      <c r="LYQ62" s="28"/>
      <c r="LYR62" s="28"/>
      <c r="LYS62" s="28"/>
      <c r="LYT62" s="28"/>
      <c r="LYU62" s="28"/>
      <c r="LYV62" s="28"/>
      <c r="LYW62" s="28"/>
      <c r="LYX62" s="28"/>
      <c r="LYY62" s="28"/>
      <c r="LYZ62" s="28"/>
      <c r="LZA62" s="28"/>
      <c r="LZB62" s="28"/>
      <c r="LZC62" s="28"/>
      <c r="LZD62" s="28"/>
      <c r="LZE62" s="28"/>
      <c r="LZF62" s="28"/>
      <c r="LZG62" s="28"/>
      <c r="LZH62" s="28"/>
      <c r="LZI62" s="28"/>
      <c r="LZJ62" s="28"/>
      <c r="LZK62" s="28"/>
      <c r="LZL62" s="28"/>
      <c r="LZM62" s="28"/>
      <c r="LZN62" s="28"/>
      <c r="LZO62" s="28"/>
      <c r="LZP62" s="28"/>
      <c r="LZQ62" s="28"/>
      <c r="LZR62" s="28"/>
      <c r="LZS62" s="28"/>
      <c r="LZT62" s="28"/>
      <c r="LZU62" s="28"/>
      <c r="LZV62" s="28"/>
      <c r="LZW62" s="28"/>
      <c r="LZX62" s="28"/>
      <c r="LZY62" s="28"/>
      <c r="LZZ62" s="28"/>
      <c r="MAA62" s="28"/>
      <c r="MAB62" s="28"/>
      <c r="MAC62" s="28"/>
      <c r="MAD62" s="28"/>
      <c r="MAE62" s="28"/>
      <c r="MAF62" s="28"/>
      <c r="MAG62" s="28"/>
      <c r="MAH62" s="28"/>
      <c r="MAI62" s="28"/>
      <c r="MAJ62" s="28"/>
      <c r="MAK62" s="28"/>
      <c r="MAL62" s="28"/>
      <c r="MAM62" s="28"/>
      <c r="MAN62" s="28"/>
      <c r="MAO62" s="28"/>
      <c r="MAP62" s="28"/>
      <c r="MAQ62" s="28"/>
      <c r="MAR62" s="28"/>
      <c r="MAS62" s="28"/>
      <c r="MAT62" s="28"/>
      <c r="MAU62" s="28"/>
      <c r="MAV62" s="28"/>
      <c r="MAW62" s="28"/>
      <c r="MAX62" s="28"/>
      <c r="MAY62" s="28"/>
      <c r="MAZ62" s="28"/>
      <c r="MBA62" s="28"/>
      <c r="MBB62" s="28"/>
      <c r="MBC62" s="28"/>
      <c r="MBD62" s="28"/>
      <c r="MBE62" s="28"/>
      <c r="MBF62" s="28"/>
      <c r="MBG62" s="28"/>
      <c r="MBH62" s="28"/>
      <c r="MBI62" s="28"/>
      <c r="MBJ62" s="28"/>
      <c r="MBK62" s="28"/>
      <c r="MBL62" s="28"/>
      <c r="MBM62" s="28"/>
      <c r="MBN62" s="28"/>
      <c r="MBO62" s="28"/>
      <c r="MBP62" s="28"/>
      <c r="MBQ62" s="28"/>
      <c r="MBR62" s="28"/>
      <c r="MBS62" s="28"/>
      <c r="MBT62" s="28"/>
      <c r="MBU62" s="28"/>
      <c r="MBV62" s="28"/>
      <c r="MBW62" s="28"/>
      <c r="MBX62" s="28"/>
      <c r="MBY62" s="28"/>
      <c r="MBZ62" s="28"/>
      <c r="MCA62" s="28"/>
      <c r="MCB62" s="28"/>
      <c r="MCC62" s="28"/>
      <c r="MCD62" s="28"/>
      <c r="MCE62" s="28"/>
      <c r="MCF62" s="28"/>
      <c r="MCG62" s="28"/>
      <c r="MCH62" s="28"/>
      <c r="MCI62" s="28"/>
      <c r="MCJ62" s="28"/>
      <c r="MCK62" s="28"/>
      <c r="MCL62" s="28"/>
      <c r="MCM62" s="28"/>
      <c r="MCN62" s="28"/>
      <c r="MCO62" s="28"/>
      <c r="MCP62" s="28"/>
      <c r="MCQ62" s="28"/>
      <c r="MCR62" s="28"/>
      <c r="MCS62" s="28"/>
      <c r="MCT62" s="28"/>
      <c r="MCU62" s="28"/>
      <c r="MCV62" s="28"/>
      <c r="MCW62" s="28"/>
      <c r="MCX62" s="28"/>
      <c r="MCY62" s="28"/>
      <c r="MCZ62" s="28"/>
      <c r="MDA62" s="28"/>
      <c r="MDB62" s="28"/>
      <c r="MDC62" s="28"/>
      <c r="MDD62" s="28"/>
      <c r="MDE62" s="28"/>
      <c r="MDF62" s="28"/>
      <c r="MDG62" s="28"/>
      <c r="MDH62" s="28"/>
      <c r="MDI62" s="28"/>
      <c r="MDJ62" s="28"/>
      <c r="MDK62" s="28"/>
      <c r="MDL62" s="28"/>
      <c r="MDM62" s="28"/>
      <c r="MDN62" s="28"/>
      <c r="MDO62" s="28"/>
      <c r="MDP62" s="28"/>
      <c r="MDQ62" s="28"/>
      <c r="MDR62" s="28"/>
      <c r="MDS62" s="28"/>
      <c r="MDT62" s="28"/>
      <c r="MDU62" s="28"/>
      <c r="MDV62" s="28"/>
      <c r="MDW62" s="28"/>
      <c r="MDX62" s="28"/>
      <c r="MDY62" s="28"/>
      <c r="MDZ62" s="28"/>
      <c r="MEA62" s="28"/>
      <c r="MEB62" s="28"/>
      <c r="MEC62" s="28"/>
      <c r="MED62" s="28"/>
      <c r="MEE62" s="28"/>
      <c r="MEF62" s="28"/>
      <c r="MEG62" s="28"/>
      <c r="MEH62" s="28"/>
      <c r="MEI62" s="28"/>
      <c r="MEJ62" s="28"/>
      <c r="MEK62" s="28"/>
      <c r="MEL62" s="28"/>
      <c r="MEM62" s="28"/>
      <c r="MEN62" s="28"/>
      <c r="MEO62" s="28"/>
      <c r="MEP62" s="28"/>
      <c r="MEQ62" s="28"/>
      <c r="MER62" s="28"/>
      <c r="MES62" s="28"/>
      <c r="MET62" s="28"/>
      <c r="MEU62" s="28"/>
      <c r="MEV62" s="28"/>
      <c r="MEW62" s="28"/>
      <c r="MEX62" s="28"/>
      <c r="MEY62" s="28"/>
      <c r="MEZ62" s="28"/>
      <c r="MFA62" s="28"/>
      <c r="MFB62" s="28"/>
      <c r="MFC62" s="28"/>
      <c r="MFD62" s="28"/>
      <c r="MFE62" s="28"/>
      <c r="MFF62" s="28"/>
      <c r="MFG62" s="28"/>
      <c r="MFH62" s="28"/>
      <c r="MFI62" s="28"/>
      <c r="MFJ62" s="28"/>
      <c r="MFK62" s="28"/>
      <c r="MFL62" s="28"/>
      <c r="MFM62" s="28"/>
      <c r="MFN62" s="28"/>
      <c r="MFO62" s="28"/>
      <c r="MFP62" s="28"/>
      <c r="MFQ62" s="28"/>
      <c r="MFR62" s="28"/>
      <c r="MFS62" s="28"/>
      <c r="MFT62" s="28"/>
      <c r="MFU62" s="28"/>
      <c r="MFV62" s="28"/>
      <c r="MFW62" s="28"/>
      <c r="MFX62" s="28"/>
      <c r="MFY62" s="28"/>
      <c r="MFZ62" s="28"/>
      <c r="MGA62" s="28"/>
      <c r="MGB62" s="28"/>
      <c r="MGC62" s="28"/>
      <c r="MGD62" s="28"/>
      <c r="MGE62" s="28"/>
      <c r="MGF62" s="28"/>
      <c r="MGG62" s="28"/>
      <c r="MGH62" s="28"/>
      <c r="MGI62" s="28"/>
      <c r="MGJ62" s="28"/>
      <c r="MGK62" s="28"/>
      <c r="MGL62" s="28"/>
      <c r="MGM62" s="28"/>
      <c r="MGN62" s="28"/>
      <c r="MGO62" s="28"/>
      <c r="MGP62" s="28"/>
      <c r="MGQ62" s="28"/>
      <c r="MGR62" s="28"/>
      <c r="MGS62" s="28"/>
      <c r="MGT62" s="28"/>
      <c r="MGU62" s="28"/>
      <c r="MGV62" s="28"/>
      <c r="MGW62" s="28"/>
      <c r="MGX62" s="28"/>
      <c r="MGY62" s="28"/>
      <c r="MGZ62" s="28"/>
      <c r="MHA62" s="28"/>
      <c r="MHB62" s="28"/>
      <c r="MHC62" s="28"/>
      <c r="MHD62" s="28"/>
      <c r="MHE62" s="28"/>
      <c r="MHF62" s="28"/>
      <c r="MHG62" s="28"/>
      <c r="MHH62" s="28"/>
      <c r="MHI62" s="28"/>
      <c r="MHJ62" s="28"/>
      <c r="MHK62" s="28"/>
      <c r="MHL62" s="28"/>
      <c r="MHM62" s="28"/>
      <c r="MHN62" s="28"/>
      <c r="MHO62" s="28"/>
      <c r="MHP62" s="28"/>
      <c r="MHQ62" s="28"/>
      <c r="MHR62" s="28"/>
      <c r="MHS62" s="28"/>
      <c r="MHT62" s="28"/>
      <c r="MHU62" s="28"/>
      <c r="MHV62" s="28"/>
      <c r="MHW62" s="28"/>
      <c r="MHX62" s="28"/>
      <c r="MHY62" s="28"/>
      <c r="MHZ62" s="28"/>
      <c r="MIA62" s="28"/>
      <c r="MIB62" s="28"/>
      <c r="MIC62" s="28"/>
      <c r="MID62" s="28"/>
      <c r="MIE62" s="28"/>
      <c r="MIF62" s="28"/>
      <c r="MIG62" s="28"/>
      <c r="MIH62" s="28"/>
      <c r="MII62" s="28"/>
      <c r="MIJ62" s="28"/>
      <c r="MIK62" s="28"/>
      <c r="MIL62" s="28"/>
      <c r="MIM62" s="28"/>
      <c r="MIN62" s="28"/>
      <c r="MIO62" s="28"/>
      <c r="MIP62" s="28"/>
      <c r="MIQ62" s="28"/>
      <c r="MIR62" s="28"/>
      <c r="MIS62" s="28"/>
      <c r="MIT62" s="28"/>
      <c r="MIU62" s="28"/>
      <c r="MIV62" s="28"/>
      <c r="MIW62" s="28"/>
      <c r="MIX62" s="28"/>
      <c r="MIY62" s="28"/>
      <c r="MIZ62" s="28"/>
      <c r="MJA62" s="28"/>
      <c r="MJB62" s="28"/>
      <c r="MJC62" s="28"/>
      <c r="MJD62" s="28"/>
      <c r="MJE62" s="28"/>
      <c r="MJF62" s="28"/>
      <c r="MJG62" s="28"/>
      <c r="MJH62" s="28"/>
      <c r="MJI62" s="28"/>
      <c r="MJJ62" s="28"/>
      <c r="MJK62" s="28"/>
      <c r="MJL62" s="28"/>
      <c r="MJM62" s="28"/>
      <c r="MJN62" s="28"/>
      <c r="MJO62" s="28"/>
      <c r="MJP62" s="28"/>
      <c r="MJQ62" s="28"/>
      <c r="MJR62" s="28"/>
      <c r="MJS62" s="28"/>
      <c r="MJT62" s="28"/>
      <c r="MJU62" s="28"/>
      <c r="MJV62" s="28"/>
      <c r="MJW62" s="28"/>
      <c r="MJX62" s="28"/>
      <c r="MJY62" s="28"/>
      <c r="MJZ62" s="28"/>
      <c r="MKA62" s="28"/>
      <c r="MKB62" s="28"/>
      <c r="MKC62" s="28"/>
      <c r="MKD62" s="28"/>
      <c r="MKE62" s="28"/>
      <c r="MKF62" s="28"/>
      <c r="MKG62" s="28"/>
      <c r="MKH62" s="28"/>
      <c r="MKI62" s="28"/>
      <c r="MKJ62" s="28"/>
      <c r="MKK62" s="28"/>
      <c r="MKL62" s="28"/>
      <c r="MKM62" s="28"/>
      <c r="MKN62" s="28"/>
      <c r="MKO62" s="28"/>
      <c r="MKP62" s="28"/>
      <c r="MKQ62" s="28"/>
      <c r="MKR62" s="28"/>
      <c r="MKS62" s="28"/>
      <c r="MKT62" s="28"/>
      <c r="MKU62" s="28"/>
      <c r="MKV62" s="28"/>
      <c r="MKW62" s="28"/>
      <c r="MKX62" s="28"/>
      <c r="MKY62" s="28"/>
      <c r="MKZ62" s="28"/>
      <c r="MLA62" s="28"/>
      <c r="MLB62" s="28"/>
      <c r="MLC62" s="28"/>
      <c r="MLD62" s="28"/>
      <c r="MLE62" s="28"/>
      <c r="MLF62" s="28"/>
      <c r="MLG62" s="28"/>
      <c r="MLH62" s="28"/>
      <c r="MLI62" s="28"/>
      <c r="MLJ62" s="28"/>
      <c r="MLK62" s="28"/>
      <c r="MLL62" s="28"/>
      <c r="MLM62" s="28"/>
      <c r="MLN62" s="28"/>
      <c r="MLO62" s="28"/>
      <c r="MLP62" s="28"/>
      <c r="MLQ62" s="28"/>
      <c r="MLR62" s="28"/>
      <c r="MLS62" s="28"/>
      <c r="MLT62" s="28"/>
      <c r="MLU62" s="28"/>
      <c r="MLV62" s="28"/>
      <c r="MLW62" s="28"/>
      <c r="MLX62" s="28"/>
      <c r="MLY62" s="28"/>
      <c r="MLZ62" s="28"/>
      <c r="MMA62" s="28"/>
      <c r="MMB62" s="28"/>
      <c r="MMC62" s="28"/>
      <c r="MMD62" s="28"/>
      <c r="MME62" s="28"/>
      <c r="MMF62" s="28"/>
      <c r="MMG62" s="28"/>
      <c r="MMH62" s="28"/>
      <c r="MMI62" s="28"/>
      <c r="MMJ62" s="28"/>
      <c r="MMK62" s="28"/>
      <c r="MML62" s="28"/>
      <c r="MMM62" s="28"/>
      <c r="MMN62" s="28"/>
      <c r="MMO62" s="28"/>
      <c r="MMP62" s="28"/>
      <c r="MMQ62" s="28"/>
      <c r="MMR62" s="28"/>
      <c r="MMS62" s="28"/>
      <c r="MMT62" s="28"/>
      <c r="MMU62" s="28"/>
      <c r="MMV62" s="28"/>
      <c r="MMW62" s="28"/>
      <c r="MMX62" s="28"/>
      <c r="MMY62" s="28"/>
      <c r="MMZ62" s="28"/>
      <c r="MNA62" s="28"/>
      <c r="MNB62" s="28"/>
      <c r="MNC62" s="28"/>
      <c r="MND62" s="28"/>
      <c r="MNE62" s="28"/>
      <c r="MNF62" s="28"/>
      <c r="MNG62" s="28"/>
      <c r="MNH62" s="28"/>
      <c r="MNI62" s="28"/>
      <c r="MNJ62" s="28"/>
      <c r="MNK62" s="28"/>
      <c r="MNL62" s="28"/>
      <c r="MNM62" s="28"/>
      <c r="MNN62" s="28"/>
      <c r="MNO62" s="28"/>
      <c r="MNP62" s="28"/>
      <c r="MNQ62" s="28"/>
      <c r="MNR62" s="28"/>
      <c r="MNS62" s="28"/>
      <c r="MNT62" s="28"/>
      <c r="MNU62" s="28"/>
      <c r="MNV62" s="28"/>
      <c r="MNW62" s="28"/>
      <c r="MNX62" s="28"/>
      <c r="MNY62" s="28"/>
      <c r="MNZ62" s="28"/>
      <c r="MOA62" s="28"/>
      <c r="MOB62" s="28"/>
      <c r="MOC62" s="28"/>
      <c r="MOD62" s="28"/>
      <c r="MOE62" s="28"/>
      <c r="MOF62" s="28"/>
      <c r="MOG62" s="28"/>
      <c r="MOH62" s="28"/>
      <c r="MOI62" s="28"/>
      <c r="MOJ62" s="28"/>
      <c r="MOK62" s="28"/>
      <c r="MOL62" s="28"/>
      <c r="MOM62" s="28"/>
      <c r="MON62" s="28"/>
      <c r="MOO62" s="28"/>
      <c r="MOP62" s="28"/>
      <c r="MOQ62" s="28"/>
      <c r="MOR62" s="28"/>
      <c r="MOS62" s="28"/>
      <c r="MOT62" s="28"/>
      <c r="MOU62" s="28"/>
      <c r="MOV62" s="28"/>
      <c r="MOW62" s="28"/>
      <c r="MOX62" s="28"/>
      <c r="MOY62" s="28"/>
      <c r="MOZ62" s="28"/>
      <c r="MPA62" s="28"/>
      <c r="MPB62" s="28"/>
      <c r="MPC62" s="28"/>
      <c r="MPD62" s="28"/>
      <c r="MPE62" s="28"/>
      <c r="MPF62" s="28"/>
      <c r="MPG62" s="28"/>
      <c r="MPH62" s="28"/>
      <c r="MPI62" s="28"/>
      <c r="MPJ62" s="28"/>
      <c r="MPK62" s="28"/>
      <c r="MPL62" s="28"/>
      <c r="MPM62" s="28"/>
      <c r="MPN62" s="28"/>
      <c r="MPO62" s="28"/>
      <c r="MPP62" s="28"/>
      <c r="MPQ62" s="28"/>
      <c r="MPR62" s="28"/>
      <c r="MPS62" s="28"/>
      <c r="MPT62" s="28"/>
      <c r="MPU62" s="28"/>
      <c r="MPV62" s="28"/>
      <c r="MPW62" s="28"/>
      <c r="MPX62" s="28"/>
      <c r="MPY62" s="28"/>
      <c r="MPZ62" s="28"/>
      <c r="MQA62" s="28"/>
      <c r="MQB62" s="28"/>
      <c r="MQC62" s="28"/>
      <c r="MQD62" s="28"/>
      <c r="MQE62" s="28"/>
      <c r="MQF62" s="28"/>
      <c r="MQG62" s="28"/>
      <c r="MQH62" s="28"/>
      <c r="MQI62" s="28"/>
      <c r="MQJ62" s="28"/>
      <c r="MQK62" s="28"/>
      <c r="MQL62" s="28"/>
      <c r="MQM62" s="28"/>
      <c r="MQN62" s="28"/>
      <c r="MQO62" s="28"/>
      <c r="MQP62" s="28"/>
      <c r="MQQ62" s="28"/>
      <c r="MQR62" s="28"/>
      <c r="MQS62" s="28"/>
      <c r="MQT62" s="28"/>
      <c r="MQU62" s="28"/>
      <c r="MQV62" s="28"/>
      <c r="MQW62" s="28"/>
      <c r="MQX62" s="28"/>
      <c r="MQY62" s="28"/>
      <c r="MQZ62" s="28"/>
      <c r="MRA62" s="28"/>
      <c r="MRB62" s="28"/>
      <c r="MRC62" s="28"/>
      <c r="MRD62" s="28"/>
      <c r="MRE62" s="28"/>
      <c r="MRF62" s="28"/>
      <c r="MRG62" s="28"/>
      <c r="MRH62" s="28"/>
      <c r="MRI62" s="28"/>
      <c r="MRJ62" s="28"/>
      <c r="MRK62" s="28"/>
      <c r="MRL62" s="28"/>
      <c r="MRM62" s="28"/>
      <c r="MRN62" s="28"/>
      <c r="MRO62" s="28"/>
      <c r="MRP62" s="28"/>
      <c r="MRQ62" s="28"/>
      <c r="MRR62" s="28"/>
      <c r="MRS62" s="28"/>
      <c r="MRT62" s="28"/>
      <c r="MRU62" s="28"/>
      <c r="MRV62" s="28"/>
      <c r="MRW62" s="28"/>
      <c r="MRX62" s="28"/>
      <c r="MRY62" s="28"/>
      <c r="MRZ62" s="28"/>
      <c r="MSA62" s="28"/>
      <c r="MSB62" s="28"/>
      <c r="MSC62" s="28"/>
      <c r="MSD62" s="28"/>
      <c r="MSE62" s="28"/>
      <c r="MSF62" s="28"/>
      <c r="MSG62" s="28"/>
      <c r="MSH62" s="28"/>
      <c r="MSI62" s="28"/>
      <c r="MSJ62" s="28"/>
      <c r="MSK62" s="28"/>
      <c r="MSL62" s="28"/>
      <c r="MSM62" s="28"/>
      <c r="MSN62" s="28"/>
      <c r="MSO62" s="28"/>
      <c r="MSP62" s="28"/>
      <c r="MSQ62" s="28"/>
      <c r="MSR62" s="28"/>
      <c r="MSS62" s="28"/>
      <c r="MST62" s="28"/>
      <c r="MSU62" s="28"/>
      <c r="MSV62" s="28"/>
      <c r="MSW62" s="28"/>
      <c r="MSX62" s="28"/>
      <c r="MSY62" s="28"/>
      <c r="MSZ62" s="28"/>
      <c r="MTA62" s="28"/>
      <c r="MTB62" s="28"/>
      <c r="MTC62" s="28"/>
      <c r="MTD62" s="28"/>
      <c r="MTE62" s="28"/>
      <c r="MTF62" s="28"/>
      <c r="MTG62" s="28"/>
      <c r="MTH62" s="28"/>
      <c r="MTI62" s="28"/>
      <c r="MTJ62" s="28"/>
      <c r="MTK62" s="28"/>
      <c r="MTL62" s="28"/>
      <c r="MTM62" s="28"/>
      <c r="MTN62" s="28"/>
      <c r="MTO62" s="28"/>
      <c r="MTP62" s="28"/>
      <c r="MTQ62" s="28"/>
      <c r="MTR62" s="28"/>
      <c r="MTS62" s="28"/>
      <c r="MTT62" s="28"/>
      <c r="MTU62" s="28"/>
      <c r="MTV62" s="28"/>
      <c r="MTW62" s="28"/>
      <c r="MTX62" s="28"/>
      <c r="MTY62" s="28"/>
      <c r="MTZ62" s="28"/>
      <c r="MUA62" s="28"/>
      <c r="MUB62" s="28"/>
      <c r="MUC62" s="28"/>
      <c r="MUD62" s="28"/>
      <c r="MUE62" s="28"/>
      <c r="MUF62" s="28"/>
      <c r="MUG62" s="28"/>
      <c r="MUH62" s="28"/>
      <c r="MUI62" s="28"/>
      <c r="MUJ62" s="28"/>
      <c r="MUK62" s="28"/>
      <c r="MUL62" s="28"/>
      <c r="MUM62" s="28"/>
      <c r="MUN62" s="28"/>
      <c r="MUO62" s="28"/>
      <c r="MUP62" s="28"/>
      <c r="MUQ62" s="28"/>
      <c r="MUR62" s="28"/>
      <c r="MUS62" s="28"/>
      <c r="MUT62" s="28"/>
      <c r="MUU62" s="28"/>
      <c r="MUV62" s="28"/>
      <c r="MUW62" s="28"/>
      <c r="MUX62" s="28"/>
      <c r="MUY62" s="28"/>
      <c r="MUZ62" s="28"/>
      <c r="MVA62" s="28"/>
      <c r="MVB62" s="28"/>
      <c r="MVC62" s="28"/>
      <c r="MVD62" s="28"/>
      <c r="MVE62" s="28"/>
      <c r="MVF62" s="28"/>
      <c r="MVG62" s="28"/>
      <c r="MVH62" s="28"/>
      <c r="MVI62" s="28"/>
      <c r="MVJ62" s="28"/>
      <c r="MVK62" s="28"/>
      <c r="MVL62" s="28"/>
      <c r="MVM62" s="28"/>
      <c r="MVN62" s="28"/>
      <c r="MVO62" s="28"/>
      <c r="MVP62" s="28"/>
      <c r="MVQ62" s="28"/>
      <c r="MVR62" s="28"/>
      <c r="MVS62" s="28"/>
      <c r="MVT62" s="28"/>
      <c r="MVU62" s="28"/>
      <c r="MVV62" s="28"/>
      <c r="MVW62" s="28"/>
      <c r="MVX62" s="28"/>
      <c r="MVY62" s="28"/>
      <c r="MVZ62" s="28"/>
      <c r="MWA62" s="28"/>
      <c r="MWB62" s="28"/>
      <c r="MWC62" s="28"/>
      <c r="MWD62" s="28"/>
      <c r="MWE62" s="28"/>
      <c r="MWF62" s="28"/>
      <c r="MWG62" s="28"/>
      <c r="MWH62" s="28"/>
      <c r="MWI62" s="28"/>
      <c r="MWJ62" s="28"/>
      <c r="MWK62" s="28"/>
      <c r="MWL62" s="28"/>
      <c r="MWM62" s="28"/>
      <c r="MWN62" s="28"/>
      <c r="MWO62" s="28"/>
      <c r="MWP62" s="28"/>
      <c r="MWQ62" s="28"/>
      <c r="MWR62" s="28"/>
      <c r="MWS62" s="28"/>
      <c r="MWT62" s="28"/>
      <c r="MWU62" s="28"/>
      <c r="MWV62" s="28"/>
      <c r="MWW62" s="28"/>
      <c r="MWX62" s="28"/>
      <c r="MWY62" s="28"/>
      <c r="MWZ62" s="28"/>
      <c r="MXA62" s="28"/>
      <c r="MXB62" s="28"/>
      <c r="MXC62" s="28"/>
      <c r="MXD62" s="28"/>
      <c r="MXE62" s="28"/>
      <c r="MXF62" s="28"/>
      <c r="MXG62" s="28"/>
      <c r="MXH62" s="28"/>
      <c r="MXI62" s="28"/>
      <c r="MXJ62" s="28"/>
      <c r="MXK62" s="28"/>
      <c r="MXL62" s="28"/>
      <c r="MXM62" s="28"/>
      <c r="MXN62" s="28"/>
      <c r="MXO62" s="28"/>
      <c r="MXP62" s="28"/>
      <c r="MXQ62" s="28"/>
      <c r="MXR62" s="28"/>
      <c r="MXS62" s="28"/>
      <c r="MXT62" s="28"/>
      <c r="MXU62" s="28"/>
      <c r="MXV62" s="28"/>
      <c r="MXW62" s="28"/>
      <c r="MXX62" s="28"/>
      <c r="MXY62" s="28"/>
      <c r="MXZ62" s="28"/>
      <c r="MYA62" s="28"/>
      <c r="MYB62" s="28"/>
      <c r="MYC62" s="28"/>
      <c r="MYD62" s="28"/>
      <c r="MYE62" s="28"/>
      <c r="MYF62" s="28"/>
      <c r="MYG62" s="28"/>
      <c r="MYH62" s="28"/>
      <c r="MYI62" s="28"/>
      <c r="MYJ62" s="28"/>
      <c r="MYK62" s="28"/>
      <c r="MYL62" s="28"/>
      <c r="MYM62" s="28"/>
      <c r="MYN62" s="28"/>
      <c r="MYO62" s="28"/>
      <c r="MYP62" s="28"/>
      <c r="MYQ62" s="28"/>
      <c r="MYR62" s="28"/>
      <c r="MYS62" s="28"/>
      <c r="MYT62" s="28"/>
      <c r="MYU62" s="28"/>
      <c r="MYV62" s="28"/>
      <c r="MYW62" s="28"/>
      <c r="MYX62" s="28"/>
      <c r="MYY62" s="28"/>
      <c r="MYZ62" s="28"/>
      <c r="MZA62" s="28"/>
      <c r="MZB62" s="28"/>
      <c r="MZC62" s="28"/>
      <c r="MZD62" s="28"/>
      <c r="MZE62" s="28"/>
      <c r="MZF62" s="28"/>
      <c r="MZG62" s="28"/>
      <c r="MZH62" s="28"/>
      <c r="MZI62" s="28"/>
      <c r="MZJ62" s="28"/>
      <c r="MZK62" s="28"/>
      <c r="MZL62" s="28"/>
      <c r="MZM62" s="28"/>
      <c r="MZN62" s="28"/>
      <c r="MZO62" s="28"/>
      <c r="MZP62" s="28"/>
      <c r="MZQ62" s="28"/>
      <c r="MZR62" s="28"/>
      <c r="MZS62" s="28"/>
      <c r="MZT62" s="28"/>
      <c r="MZU62" s="28"/>
      <c r="MZV62" s="28"/>
      <c r="MZW62" s="28"/>
      <c r="MZX62" s="28"/>
      <c r="MZY62" s="28"/>
      <c r="MZZ62" s="28"/>
      <c r="NAA62" s="28"/>
      <c r="NAB62" s="28"/>
      <c r="NAC62" s="28"/>
      <c r="NAD62" s="28"/>
      <c r="NAE62" s="28"/>
      <c r="NAF62" s="28"/>
      <c r="NAG62" s="28"/>
      <c r="NAH62" s="28"/>
      <c r="NAI62" s="28"/>
      <c r="NAJ62" s="28"/>
      <c r="NAK62" s="28"/>
      <c r="NAL62" s="28"/>
      <c r="NAM62" s="28"/>
      <c r="NAN62" s="28"/>
      <c r="NAO62" s="28"/>
      <c r="NAP62" s="28"/>
      <c r="NAQ62" s="28"/>
      <c r="NAR62" s="28"/>
      <c r="NAS62" s="28"/>
      <c r="NAT62" s="28"/>
      <c r="NAU62" s="28"/>
      <c r="NAV62" s="28"/>
      <c r="NAW62" s="28"/>
      <c r="NAX62" s="28"/>
      <c r="NAY62" s="28"/>
      <c r="NAZ62" s="28"/>
      <c r="NBA62" s="28"/>
      <c r="NBB62" s="28"/>
      <c r="NBC62" s="28"/>
      <c r="NBD62" s="28"/>
      <c r="NBE62" s="28"/>
      <c r="NBF62" s="28"/>
      <c r="NBG62" s="28"/>
      <c r="NBH62" s="28"/>
      <c r="NBI62" s="28"/>
      <c r="NBJ62" s="28"/>
      <c r="NBK62" s="28"/>
      <c r="NBL62" s="28"/>
      <c r="NBM62" s="28"/>
      <c r="NBN62" s="28"/>
      <c r="NBO62" s="28"/>
      <c r="NBP62" s="28"/>
      <c r="NBQ62" s="28"/>
      <c r="NBR62" s="28"/>
      <c r="NBS62" s="28"/>
      <c r="NBT62" s="28"/>
      <c r="NBU62" s="28"/>
      <c r="NBV62" s="28"/>
      <c r="NBW62" s="28"/>
      <c r="NBX62" s="28"/>
      <c r="NBY62" s="28"/>
      <c r="NBZ62" s="28"/>
      <c r="NCA62" s="28"/>
      <c r="NCB62" s="28"/>
      <c r="NCC62" s="28"/>
      <c r="NCD62" s="28"/>
      <c r="NCE62" s="28"/>
      <c r="NCF62" s="28"/>
      <c r="NCG62" s="28"/>
      <c r="NCH62" s="28"/>
      <c r="NCI62" s="28"/>
      <c r="NCJ62" s="28"/>
      <c r="NCK62" s="28"/>
      <c r="NCL62" s="28"/>
      <c r="NCM62" s="28"/>
      <c r="NCN62" s="28"/>
      <c r="NCO62" s="28"/>
      <c r="NCP62" s="28"/>
      <c r="NCQ62" s="28"/>
      <c r="NCR62" s="28"/>
      <c r="NCS62" s="28"/>
      <c r="NCT62" s="28"/>
      <c r="NCU62" s="28"/>
      <c r="NCV62" s="28"/>
      <c r="NCW62" s="28"/>
      <c r="NCX62" s="28"/>
      <c r="NCY62" s="28"/>
      <c r="NCZ62" s="28"/>
      <c r="NDA62" s="28"/>
      <c r="NDB62" s="28"/>
      <c r="NDC62" s="28"/>
      <c r="NDD62" s="28"/>
      <c r="NDE62" s="28"/>
      <c r="NDF62" s="28"/>
      <c r="NDG62" s="28"/>
      <c r="NDH62" s="28"/>
      <c r="NDI62" s="28"/>
      <c r="NDJ62" s="28"/>
      <c r="NDK62" s="28"/>
      <c r="NDL62" s="28"/>
      <c r="NDM62" s="28"/>
      <c r="NDN62" s="28"/>
      <c r="NDO62" s="28"/>
      <c r="NDP62" s="28"/>
      <c r="NDQ62" s="28"/>
      <c r="NDR62" s="28"/>
      <c r="NDS62" s="28"/>
      <c r="NDT62" s="28"/>
      <c r="NDU62" s="28"/>
      <c r="NDV62" s="28"/>
      <c r="NDW62" s="28"/>
      <c r="NDX62" s="28"/>
      <c r="NDY62" s="28"/>
      <c r="NDZ62" s="28"/>
      <c r="NEA62" s="28"/>
      <c r="NEB62" s="28"/>
      <c r="NEC62" s="28"/>
      <c r="NED62" s="28"/>
      <c r="NEE62" s="28"/>
      <c r="NEF62" s="28"/>
      <c r="NEG62" s="28"/>
      <c r="NEH62" s="28"/>
      <c r="NEI62" s="28"/>
      <c r="NEJ62" s="28"/>
      <c r="NEK62" s="28"/>
      <c r="NEL62" s="28"/>
      <c r="NEM62" s="28"/>
      <c r="NEN62" s="28"/>
      <c r="NEO62" s="28"/>
      <c r="NEP62" s="28"/>
      <c r="NEQ62" s="28"/>
      <c r="NER62" s="28"/>
      <c r="NES62" s="28"/>
      <c r="NET62" s="28"/>
      <c r="NEU62" s="28"/>
      <c r="NEV62" s="28"/>
      <c r="NEW62" s="28"/>
      <c r="NEX62" s="28"/>
      <c r="NEY62" s="28"/>
      <c r="NEZ62" s="28"/>
      <c r="NFA62" s="28"/>
      <c r="NFB62" s="28"/>
      <c r="NFC62" s="28"/>
      <c r="NFD62" s="28"/>
      <c r="NFE62" s="28"/>
      <c r="NFF62" s="28"/>
      <c r="NFG62" s="28"/>
      <c r="NFH62" s="28"/>
      <c r="NFI62" s="28"/>
      <c r="NFJ62" s="28"/>
      <c r="NFK62" s="28"/>
      <c r="NFL62" s="28"/>
      <c r="NFM62" s="28"/>
      <c r="NFN62" s="28"/>
      <c r="NFO62" s="28"/>
      <c r="NFP62" s="28"/>
      <c r="NFQ62" s="28"/>
      <c r="NFR62" s="28"/>
      <c r="NFS62" s="28"/>
      <c r="NFT62" s="28"/>
      <c r="NFU62" s="28"/>
      <c r="NFV62" s="28"/>
      <c r="NFW62" s="28"/>
      <c r="NFX62" s="28"/>
      <c r="NFY62" s="28"/>
      <c r="NFZ62" s="28"/>
      <c r="NGA62" s="28"/>
      <c r="NGB62" s="28"/>
      <c r="NGC62" s="28"/>
      <c r="NGD62" s="28"/>
      <c r="NGE62" s="28"/>
      <c r="NGF62" s="28"/>
      <c r="NGG62" s="28"/>
      <c r="NGH62" s="28"/>
      <c r="NGI62" s="28"/>
      <c r="NGJ62" s="28"/>
      <c r="NGK62" s="28"/>
      <c r="NGL62" s="28"/>
      <c r="NGM62" s="28"/>
      <c r="NGN62" s="28"/>
      <c r="NGO62" s="28"/>
      <c r="NGP62" s="28"/>
      <c r="NGQ62" s="28"/>
      <c r="NGR62" s="28"/>
      <c r="NGS62" s="28"/>
      <c r="NGT62" s="28"/>
      <c r="NGU62" s="28"/>
      <c r="NGV62" s="28"/>
      <c r="NGW62" s="28"/>
      <c r="NGX62" s="28"/>
      <c r="NGY62" s="28"/>
      <c r="NGZ62" s="28"/>
      <c r="NHA62" s="28"/>
      <c r="NHB62" s="28"/>
      <c r="NHC62" s="28"/>
      <c r="NHD62" s="28"/>
      <c r="NHE62" s="28"/>
      <c r="NHF62" s="28"/>
      <c r="NHG62" s="28"/>
      <c r="NHH62" s="28"/>
      <c r="NHI62" s="28"/>
      <c r="NHJ62" s="28"/>
      <c r="NHK62" s="28"/>
      <c r="NHL62" s="28"/>
      <c r="NHM62" s="28"/>
      <c r="NHN62" s="28"/>
      <c r="NHO62" s="28"/>
      <c r="NHP62" s="28"/>
      <c r="NHQ62" s="28"/>
      <c r="NHR62" s="28"/>
      <c r="NHS62" s="28"/>
      <c r="NHT62" s="28"/>
      <c r="NHU62" s="28"/>
      <c r="NHV62" s="28"/>
      <c r="NHW62" s="28"/>
      <c r="NHX62" s="28"/>
      <c r="NHY62" s="28"/>
      <c r="NHZ62" s="28"/>
      <c r="NIA62" s="28"/>
      <c r="NIB62" s="28"/>
      <c r="NIC62" s="28"/>
      <c r="NID62" s="28"/>
      <c r="NIE62" s="28"/>
      <c r="NIF62" s="28"/>
      <c r="NIG62" s="28"/>
      <c r="NIH62" s="28"/>
      <c r="NII62" s="28"/>
      <c r="NIJ62" s="28"/>
      <c r="NIK62" s="28"/>
      <c r="NIL62" s="28"/>
      <c r="NIM62" s="28"/>
      <c r="NIN62" s="28"/>
      <c r="NIO62" s="28"/>
      <c r="NIP62" s="28"/>
      <c r="NIQ62" s="28"/>
      <c r="NIR62" s="28"/>
      <c r="NIS62" s="28"/>
      <c r="NIT62" s="28"/>
      <c r="NIU62" s="28"/>
      <c r="NIV62" s="28"/>
      <c r="NIW62" s="28"/>
      <c r="NIX62" s="28"/>
      <c r="NIY62" s="28"/>
      <c r="NIZ62" s="28"/>
      <c r="NJA62" s="28"/>
      <c r="NJB62" s="28"/>
      <c r="NJC62" s="28"/>
      <c r="NJD62" s="28"/>
      <c r="NJE62" s="28"/>
      <c r="NJF62" s="28"/>
      <c r="NJG62" s="28"/>
      <c r="NJH62" s="28"/>
      <c r="NJI62" s="28"/>
      <c r="NJJ62" s="28"/>
      <c r="NJK62" s="28"/>
      <c r="NJL62" s="28"/>
      <c r="NJM62" s="28"/>
      <c r="NJN62" s="28"/>
      <c r="NJO62" s="28"/>
      <c r="NJP62" s="28"/>
      <c r="NJQ62" s="28"/>
      <c r="NJR62" s="28"/>
      <c r="NJS62" s="28"/>
      <c r="NJT62" s="28"/>
      <c r="NJU62" s="28"/>
      <c r="NJV62" s="28"/>
      <c r="NJW62" s="28"/>
      <c r="NJX62" s="28"/>
      <c r="NJY62" s="28"/>
      <c r="NJZ62" s="28"/>
      <c r="NKA62" s="28"/>
      <c r="NKB62" s="28"/>
      <c r="NKC62" s="28"/>
      <c r="NKD62" s="28"/>
      <c r="NKE62" s="28"/>
      <c r="NKF62" s="28"/>
      <c r="NKG62" s="28"/>
      <c r="NKH62" s="28"/>
      <c r="NKI62" s="28"/>
      <c r="NKJ62" s="28"/>
      <c r="NKK62" s="28"/>
      <c r="NKL62" s="28"/>
      <c r="NKM62" s="28"/>
      <c r="NKN62" s="28"/>
      <c r="NKO62" s="28"/>
      <c r="NKP62" s="28"/>
      <c r="NKQ62" s="28"/>
      <c r="NKR62" s="28"/>
      <c r="NKS62" s="28"/>
      <c r="NKT62" s="28"/>
      <c r="NKU62" s="28"/>
      <c r="NKV62" s="28"/>
      <c r="NKW62" s="28"/>
      <c r="NKX62" s="28"/>
      <c r="NKY62" s="28"/>
      <c r="NKZ62" s="28"/>
      <c r="NLA62" s="28"/>
      <c r="NLB62" s="28"/>
      <c r="NLC62" s="28"/>
      <c r="NLD62" s="28"/>
      <c r="NLE62" s="28"/>
      <c r="NLF62" s="28"/>
      <c r="NLG62" s="28"/>
      <c r="NLH62" s="28"/>
      <c r="NLI62" s="28"/>
      <c r="NLJ62" s="28"/>
      <c r="NLK62" s="28"/>
      <c r="NLL62" s="28"/>
      <c r="NLM62" s="28"/>
      <c r="NLN62" s="28"/>
      <c r="NLO62" s="28"/>
      <c r="NLP62" s="28"/>
      <c r="NLQ62" s="28"/>
      <c r="NLR62" s="28"/>
      <c r="NLS62" s="28"/>
      <c r="NLT62" s="28"/>
      <c r="NLU62" s="28"/>
      <c r="NLV62" s="28"/>
      <c r="NLW62" s="28"/>
      <c r="NLX62" s="28"/>
      <c r="NLY62" s="28"/>
      <c r="NLZ62" s="28"/>
      <c r="NMA62" s="28"/>
      <c r="NMB62" s="28"/>
      <c r="NMC62" s="28"/>
      <c r="NMD62" s="28"/>
      <c r="NME62" s="28"/>
      <c r="NMF62" s="28"/>
      <c r="NMG62" s="28"/>
      <c r="NMH62" s="28"/>
      <c r="NMI62" s="28"/>
      <c r="NMJ62" s="28"/>
      <c r="NMK62" s="28"/>
      <c r="NML62" s="28"/>
      <c r="NMM62" s="28"/>
      <c r="NMN62" s="28"/>
      <c r="NMO62" s="28"/>
      <c r="NMP62" s="28"/>
      <c r="NMQ62" s="28"/>
      <c r="NMR62" s="28"/>
      <c r="NMS62" s="28"/>
      <c r="NMT62" s="28"/>
      <c r="NMU62" s="28"/>
      <c r="NMV62" s="28"/>
      <c r="NMW62" s="28"/>
      <c r="NMX62" s="28"/>
      <c r="NMY62" s="28"/>
      <c r="NMZ62" s="28"/>
      <c r="NNA62" s="28"/>
      <c r="NNB62" s="28"/>
      <c r="NNC62" s="28"/>
      <c r="NND62" s="28"/>
      <c r="NNE62" s="28"/>
      <c r="NNF62" s="28"/>
      <c r="NNG62" s="28"/>
      <c r="NNH62" s="28"/>
      <c r="NNI62" s="28"/>
      <c r="NNJ62" s="28"/>
      <c r="NNK62" s="28"/>
      <c r="NNL62" s="28"/>
      <c r="NNM62" s="28"/>
      <c r="NNN62" s="28"/>
      <c r="NNO62" s="28"/>
      <c r="NNP62" s="28"/>
      <c r="NNQ62" s="28"/>
      <c r="NNR62" s="28"/>
      <c r="NNS62" s="28"/>
      <c r="NNT62" s="28"/>
      <c r="NNU62" s="28"/>
      <c r="NNV62" s="28"/>
      <c r="NNW62" s="28"/>
      <c r="NNX62" s="28"/>
      <c r="NNY62" s="28"/>
      <c r="NNZ62" s="28"/>
      <c r="NOA62" s="28"/>
      <c r="NOB62" s="28"/>
      <c r="NOC62" s="28"/>
      <c r="NOD62" s="28"/>
      <c r="NOE62" s="28"/>
      <c r="NOF62" s="28"/>
      <c r="NOG62" s="28"/>
      <c r="NOH62" s="28"/>
      <c r="NOI62" s="28"/>
      <c r="NOJ62" s="28"/>
      <c r="NOK62" s="28"/>
      <c r="NOL62" s="28"/>
      <c r="NOM62" s="28"/>
      <c r="NON62" s="28"/>
      <c r="NOO62" s="28"/>
      <c r="NOP62" s="28"/>
      <c r="NOQ62" s="28"/>
      <c r="NOR62" s="28"/>
      <c r="NOS62" s="28"/>
      <c r="NOT62" s="28"/>
      <c r="NOU62" s="28"/>
      <c r="NOV62" s="28"/>
      <c r="NOW62" s="28"/>
      <c r="NOX62" s="28"/>
      <c r="NOY62" s="28"/>
      <c r="NOZ62" s="28"/>
      <c r="NPA62" s="28"/>
      <c r="NPB62" s="28"/>
      <c r="NPC62" s="28"/>
      <c r="NPD62" s="28"/>
      <c r="NPE62" s="28"/>
      <c r="NPF62" s="28"/>
      <c r="NPG62" s="28"/>
      <c r="NPH62" s="28"/>
      <c r="NPI62" s="28"/>
      <c r="NPJ62" s="28"/>
      <c r="NPK62" s="28"/>
      <c r="NPL62" s="28"/>
      <c r="NPM62" s="28"/>
      <c r="NPN62" s="28"/>
      <c r="NPO62" s="28"/>
      <c r="NPP62" s="28"/>
      <c r="NPQ62" s="28"/>
      <c r="NPR62" s="28"/>
      <c r="NPS62" s="28"/>
      <c r="NPT62" s="28"/>
      <c r="NPU62" s="28"/>
      <c r="NPV62" s="28"/>
      <c r="NPW62" s="28"/>
      <c r="NPX62" s="28"/>
      <c r="NPY62" s="28"/>
      <c r="NPZ62" s="28"/>
      <c r="NQA62" s="28"/>
      <c r="NQB62" s="28"/>
      <c r="NQC62" s="28"/>
      <c r="NQD62" s="28"/>
      <c r="NQE62" s="28"/>
      <c r="NQF62" s="28"/>
      <c r="NQG62" s="28"/>
      <c r="NQH62" s="28"/>
      <c r="NQI62" s="28"/>
      <c r="NQJ62" s="28"/>
      <c r="NQK62" s="28"/>
      <c r="NQL62" s="28"/>
      <c r="NQM62" s="28"/>
      <c r="NQN62" s="28"/>
      <c r="NQO62" s="28"/>
      <c r="NQP62" s="28"/>
      <c r="NQQ62" s="28"/>
      <c r="NQR62" s="28"/>
      <c r="NQS62" s="28"/>
      <c r="NQT62" s="28"/>
      <c r="NQU62" s="28"/>
      <c r="NQV62" s="28"/>
      <c r="NQW62" s="28"/>
      <c r="NQX62" s="28"/>
      <c r="NQY62" s="28"/>
      <c r="NQZ62" s="28"/>
      <c r="NRA62" s="28"/>
      <c r="NRB62" s="28"/>
      <c r="NRC62" s="28"/>
      <c r="NRD62" s="28"/>
      <c r="NRE62" s="28"/>
      <c r="NRF62" s="28"/>
      <c r="NRG62" s="28"/>
      <c r="NRH62" s="28"/>
      <c r="NRI62" s="28"/>
      <c r="NRJ62" s="28"/>
      <c r="NRK62" s="28"/>
      <c r="NRL62" s="28"/>
      <c r="NRM62" s="28"/>
      <c r="NRN62" s="28"/>
      <c r="NRO62" s="28"/>
      <c r="NRP62" s="28"/>
      <c r="NRQ62" s="28"/>
      <c r="NRR62" s="28"/>
      <c r="NRS62" s="28"/>
      <c r="NRT62" s="28"/>
      <c r="NRU62" s="28"/>
      <c r="NRV62" s="28"/>
      <c r="NRW62" s="28"/>
      <c r="NRX62" s="28"/>
      <c r="NRY62" s="28"/>
      <c r="NRZ62" s="28"/>
      <c r="NSA62" s="28"/>
      <c r="NSB62" s="28"/>
      <c r="NSC62" s="28"/>
      <c r="NSD62" s="28"/>
      <c r="NSE62" s="28"/>
      <c r="NSF62" s="28"/>
      <c r="NSG62" s="28"/>
      <c r="NSH62" s="28"/>
      <c r="NSI62" s="28"/>
      <c r="NSJ62" s="28"/>
      <c r="NSK62" s="28"/>
      <c r="NSL62" s="28"/>
      <c r="NSM62" s="28"/>
      <c r="NSN62" s="28"/>
      <c r="NSO62" s="28"/>
      <c r="NSP62" s="28"/>
      <c r="NSQ62" s="28"/>
      <c r="NSR62" s="28"/>
      <c r="NSS62" s="28"/>
      <c r="NST62" s="28"/>
      <c r="NSU62" s="28"/>
      <c r="NSV62" s="28"/>
      <c r="NSW62" s="28"/>
      <c r="NSX62" s="28"/>
      <c r="NSY62" s="28"/>
      <c r="NSZ62" s="28"/>
      <c r="NTA62" s="28"/>
      <c r="NTB62" s="28"/>
      <c r="NTC62" s="28"/>
      <c r="NTD62" s="28"/>
      <c r="NTE62" s="28"/>
      <c r="NTF62" s="28"/>
      <c r="NTG62" s="28"/>
      <c r="NTH62" s="28"/>
      <c r="NTI62" s="28"/>
      <c r="NTJ62" s="28"/>
      <c r="NTK62" s="28"/>
      <c r="NTL62" s="28"/>
      <c r="NTM62" s="28"/>
      <c r="NTN62" s="28"/>
      <c r="NTO62" s="28"/>
      <c r="NTP62" s="28"/>
      <c r="NTQ62" s="28"/>
      <c r="NTR62" s="28"/>
      <c r="NTS62" s="28"/>
      <c r="NTT62" s="28"/>
      <c r="NTU62" s="28"/>
      <c r="NTV62" s="28"/>
      <c r="NTW62" s="28"/>
      <c r="NTX62" s="28"/>
      <c r="NTY62" s="28"/>
      <c r="NTZ62" s="28"/>
      <c r="NUA62" s="28"/>
      <c r="NUB62" s="28"/>
      <c r="NUC62" s="28"/>
      <c r="NUD62" s="28"/>
      <c r="NUE62" s="28"/>
      <c r="NUF62" s="28"/>
      <c r="NUG62" s="28"/>
      <c r="NUH62" s="28"/>
      <c r="NUI62" s="28"/>
      <c r="NUJ62" s="28"/>
      <c r="NUK62" s="28"/>
      <c r="NUL62" s="28"/>
      <c r="NUM62" s="28"/>
      <c r="NUN62" s="28"/>
      <c r="NUO62" s="28"/>
      <c r="NUP62" s="28"/>
      <c r="NUQ62" s="28"/>
      <c r="NUR62" s="28"/>
      <c r="NUS62" s="28"/>
      <c r="NUT62" s="28"/>
      <c r="NUU62" s="28"/>
      <c r="NUV62" s="28"/>
      <c r="NUW62" s="28"/>
      <c r="NUX62" s="28"/>
      <c r="NUY62" s="28"/>
      <c r="NUZ62" s="28"/>
      <c r="NVA62" s="28"/>
      <c r="NVB62" s="28"/>
      <c r="NVC62" s="28"/>
      <c r="NVD62" s="28"/>
      <c r="NVE62" s="28"/>
      <c r="NVF62" s="28"/>
      <c r="NVG62" s="28"/>
      <c r="NVH62" s="28"/>
      <c r="NVI62" s="28"/>
      <c r="NVJ62" s="28"/>
      <c r="NVK62" s="28"/>
      <c r="NVL62" s="28"/>
      <c r="NVM62" s="28"/>
      <c r="NVN62" s="28"/>
      <c r="NVO62" s="28"/>
      <c r="NVP62" s="28"/>
      <c r="NVQ62" s="28"/>
      <c r="NVR62" s="28"/>
      <c r="NVS62" s="28"/>
      <c r="NVT62" s="28"/>
      <c r="NVU62" s="28"/>
      <c r="NVV62" s="28"/>
      <c r="NVW62" s="28"/>
      <c r="NVX62" s="28"/>
      <c r="NVY62" s="28"/>
      <c r="NVZ62" s="28"/>
      <c r="NWA62" s="28"/>
      <c r="NWB62" s="28"/>
      <c r="NWC62" s="28"/>
      <c r="NWD62" s="28"/>
      <c r="NWE62" s="28"/>
      <c r="NWF62" s="28"/>
      <c r="NWG62" s="28"/>
      <c r="NWH62" s="28"/>
      <c r="NWI62" s="28"/>
      <c r="NWJ62" s="28"/>
      <c r="NWK62" s="28"/>
      <c r="NWL62" s="28"/>
      <c r="NWM62" s="28"/>
      <c r="NWN62" s="28"/>
      <c r="NWO62" s="28"/>
      <c r="NWP62" s="28"/>
      <c r="NWQ62" s="28"/>
      <c r="NWR62" s="28"/>
      <c r="NWS62" s="28"/>
      <c r="NWT62" s="28"/>
      <c r="NWU62" s="28"/>
      <c r="NWV62" s="28"/>
      <c r="NWW62" s="28"/>
      <c r="NWX62" s="28"/>
      <c r="NWY62" s="28"/>
      <c r="NWZ62" s="28"/>
      <c r="NXA62" s="28"/>
      <c r="NXB62" s="28"/>
      <c r="NXC62" s="28"/>
      <c r="NXD62" s="28"/>
      <c r="NXE62" s="28"/>
      <c r="NXF62" s="28"/>
      <c r="NXG62" s="28"/>
      <c r="NXH62" s="28"/>
      <c r="NXI62" s="28"/>
      <c r="NXJ62" s="28"/>
      <c r="NXK62" s="28"/>
      <c r="NXL62" s="28"/>
      <c r="NXM62" s="28"/>
      <c r="NXN62" s="28"/>
      <c r="NXO62" s="28"/>
      <c r="NXP62" s="28"/>
      <c r="NXQ62" s="28"/>
      <c r="NXR62" s="28"/>
      <c r="NXS62" s="28"/>
      <c r="NXT62" s="28"/>
      <c r="NXU62" s="28"/>
      <c r="NXV62" s="28"/>
      <c r="NXW62" s="28"/>
      <c r="NXX62" s="28"/>
      <c r="NXY62" s="28"/>
      <c r="NXZ62" s="28"/>
      <c r="NYA62" s="28"/>
      <c r="NYB62" s="28"/>
      <c r="NYC62" s="28"/>
      <c r="NYD62" s="28"/>
      <c r="NYE62" s="28"/>
      <c r="NYF62" s="28"/>
      <c r="NYG62" s="28"/>
      <c r="NYH62" s="28"/>
      <c r="NYI62" s="28"/>
      <c r="NYJ62" s="28"/>
      <c r="NYK62" s="28"/>
      <c r="NYL62" s="28"/>
      <c r="NYM62" s="28"/>
      <c r="NYN62" s="28"/>
      <c r="NYO62" s="28"/>
      <c r="NYP62" s="28"/>
      <c r="NYQ62" s="28"/>
      <c r="NYR62" s="28"/>
      <c r="NYS62" s="28"/>
      <c r="NYT62" s="28"/>
      <c r="NYU62" s="28"/>
      <c r="NYV62" s="28"/>
      <c r="NYW62" s="28"/>
      <c r="NYX62" s="28"/>
      <c r="NYY62" s="28"/>
      <c r="NYZ62" s="28"/>
      <c r="NZA62" s="28"/>
      <c r="NZB62" s="28"/>
      <c r="NZC62" s="28"/>
      <c r="NZD62" s="28"/>
      <c r="NZE62" s="28"/>
      <c r="NZF62" s="28"/>
      <c r="NZG62" s="28"/>
      <c r="NZH62" s="28"/>
      <c r="NZI62" s="28"/>
      <c r="NZJ62" s="28"/>
      <c r="NZK62" s="28"/>
      <c r="NZL62" s="28"/>
      <c r="NZM62" s="28"/>
      <c r="NZN62" s="28"/>
      <c r="NZO62" s="28"/>
      <c r="NZP62" s="28"/>
      <c r="NZQ62" s="28"/>
      <c r="NZR62" s="28"/>
      <c r="NZS62" s="28"/>
      <c r="NZT62" s="28"/>
      <c r="NZU62" s="28"/>
      <c r="NZV62" s="28"/>
      <c r="NZW62" s="28"/>
      <c r="NZX62" s="28"/>
      <c r="NZY62" s="28"/>
      <c r="NZZ62" s="28"/>
      <c r="OAA62" s="28"/>
      <c r="OAB62" s="28"/>
      <c r="OAC62" s="28"/>
      <c r="OAD62" s="28"/>
      <c r="OAE62" s="28"/>
      <c r="OAF62" s="28"/>
      <c r="OAG62" s="28"/>
      <c r="OAH62" s="28"/>
      <c r="OAI62" s="28"/>
      <c r="OAJ62" s="28"/>
      <c r="OAK62" s="28"/>
      <c r="OAL62" s="28"/>
      <c r="OAM62" s="28"/>
      <c r="OAN62" s="28"/>
      <c r="OAO62" s="28"/>
      <c r="OAP62" s="28"/>
      <c r="OAQ62" s="28"/>
      <c r="OAR62" s="28"/>
      <c r="OAS62" s="28"/>
      <c r="OAT62" s="28"/>
      <c r="OAU62" s="28"/>
      <c r="OAV62" s="28"/>
      <c r="OAW62" s="28"/>
      <c r="OAX62" s="28"/>
      <c r="OAY62" s="28"/>
      <c r="OAZ62" s="28"/>
      <c r="OBA62" s="28"/>
      <c r="OBB62" s="28"/>
      <c r="OBC62" s="28"/>
      <c r="OBD62" s="28"/>
      <c r="OBE62" s="28"/>
      <c r="OBF62" s="28"/>
      <c r="OBG62" s="28"/>
      <c r="OBH62" s="28"/>
      <c r="OBI62" s="28"/>
      <c r="OBJ62" s="28"/>
      <c r="OBK62" s="28"/>
      <c r="OBL62" s="28"/>
      <c r="OBM62" s="28"/>
      <c r="OBN62" s="28"/>
      <c r="OBO62" s="28"/>
      <c r="OBP62" s="28"/>
      <c r="OBQ62" s="28"/>
      <c r="OBR62" s="28"/>
      <c r="OBS62" s="28"/>
      <c r="OBT62" s="28"/>
      <c r="OBU62" s="28"/>
      <c r="OBV62" s="28"/>
      <c r="OBW62" s="28"/>
      <c r="OBX62" s="28"/>
      <c r="OBY62" s="28"/>
      <c r="OBZ62" s="28"/>
      <c r="OCA62" s="28"/>
      <c r="OCB62" s="28"/>
      <c r="OCC62" s="28"/>
      <c r="OCD62" s="28"/>
      <c r="OCE62" s="28"/>
      <c r="OCF62" s="28"/>
      <c r="OCG62" s="28"/>
      <c r="OCH62" s="28"/>
      <c r="OCI62" s="28"/>
      <c r="OCJ62" s="28"/>
      <c r="OCK62" s="28"/>
      <c r="OCL62" s="28"/>
      <c r="OCM62" s="28"/>
      <c r="OCN62" s="28"/>
      <c r="OCO62" s="28"/>
      <c r="OCP62" s="28"/>
      <c r="OCQ62" s="28"/>
      <c r="OCR62" s="28"/>
      <c r="OCS62" s="28"/>
      <c r="OCT62" s="28"/>
      <c r="OCU62" s="28"/>
      <c r="OCV62" s="28"/>
      <c r="OCW62" s="28"/>
      <c r="OCX62" s="28"/>
      <c r="OCY62" s="28"/>
      <c r="OCZ62" s="28"/>
      <c r="ODA62" s="28"/>
      <c r="ODB62" s="28"/>
      <c r="ODC62" s="28"/>
      <c r="ODD62" s="28"/>
      <c r="ODE62" s="28"/>
      <c r="ODF62" s="28"/>
      <c r="ODG62" s="28"/>
      <c r="ODH62" s="28"/>
      <c r="ODI62" s="28"/>
      <c r="ODJ62" s="28"/>
      <c r="ODK62" s="28"/>
      <c r="ODL62" s="28"/>
      <c r="ODM62" s="28"/>
      <c r="ODN62" s="28"/>
      <c r="ODO62" s="28"/>
      <c r="ODP62" s="28"/>
      <c r="ODQ62" s="28"/>
      <c r="ODR62" s="28"/>
      <c r="ODS62" s="28"/>
      <c r="ODT62" s="28"/>
      <c r="ODU62" s="28"/>
      <c r="ODV62" s="28"/>
      <c r="ODW62" s="28"/>
      <c r="ODX62" s="28"/>
      <c r="ODY62" s="28"/>
      <c r="ODZ62" s="28"/>
      <c r="OEA62" s="28"/>
      <c r="OEB62" s="28"/>
      <c r="OEC62" s="28"/>
      <c r="OED62" s="28"/>
      <c r="OEE62" s="28"/>
      <c r="OEF62" s="28"/>
      <c r="OEG62" s="28"/>
      <c r="OEH62" s="28"/>
      <c r="OEI62" s="28"/>
      <c r="OEJ62" s="28"/>
      <c r="OEK62" s="28"/>
      <c r="OEL62" s="28"/>
      <c r="OEM62" s="28"/>
      <c r="OEN62" s="28"/>
      <c r="OEO62" s="28"/>
      <c r="OEP62" s="28"/>
      <c r="OEQ62" s="28"/>
      <c r="OER62" s="28"/>
      <c r="OES62" s="28"/>
      <c r="OET62" s="28"/>
      <c r="OEU62" s="28"/>
      <c r="OEV62" s="28"/>
      <c r="OEW62" s="28"/>
      <c r="OEX62" s="28"/>
      <c r="OEY62" s="28"/>
      <c r="OEZ62" s="28"/>
      <c r="OFA62" s="28"/>
      <c r="OFB62" s="28"/>
      <c r="OFC62" s="28"/>
      <c r="OFD62" s="28"/>
      <c r="OFE62" s="28"/>
      <c r="OFF62" s="28"/>
      <c r="OFG62" s="28"/>
      <c r="OFH62" s="28"/>
      <c r="OFI62" s="28"/>
      <c r="OFJ62" s="28"/>
      <c r="OFK62" s="28"/>
      <c r="OFL62" s="28"/>
      <c r="OFM62" s="28"/>
      <c r="OFN62" s="28"/>
      <c r="OFO62" s="28"/>
      <c r="OFP62" s="28"/>
      <c r="OFQ62" s="28"/>
      <c r="OFR62" s="28"/>
      <c r="OFS62" s="28"/>
      <c r="OFT62" s="28"/>
      <c r="OFU62" s="28"/>
      <c r="OFV62" s="28"/>
      <c r="OFW62" s="28"/>
      <c r="OFX62" s="28"/>
      <c r="OFY62" s="28"/>
      <c r="OFZ62" s="28"/>
      <c r="OGA62" s="28"/>
      <c r="OGB62" s="28"/>
      <c r="OGC62" s="28"/>
      <c r="OGD62" s="28"/>
      <c r="OGE62" s="28"/>
      <c r="OGF62" s="28"/>
      <c r="OGG62" s="28"/>
      <c r="OGH62" s="28"/>
      <c r="OGI62" s="28"/>
      <c r="OGJ62" s="28"/>
      <c r="OGK62" s="28"/>
      <c r="OGL62" s="28"/>
      <c r="OGM62" s="28"/>
      <c r="OGN62" s="28"/>
      <c r="OGO62" s="28"/>
      <c r="OGP62" s="28"/>
      <c r="OGQ62" s="28"/>
      <c r="OGR62" s="28"/>
      <c r="OGS62" s="28"/>
      <c r="OGT62" s="28"/>
      <c r="OGU62" s="28"/>
      <c r="OGV62" s="28"/>
      <c r="OGW62" s="28"/>
      <c r="OGX62" s="28"/>
      <c r="OGY62" s="28"/>
      <c r="OGZ62" s="28"/>
      <c r="OHA62" s="28"/>
      <c r="OHB62" s="28"/>
      <c r="OHC62" s="28"/>
      <c r="OHD62" s="28"/>
      <c r="OHE62" s="28"/>
      <c r="OHF62" s="28"/>
      <c r="OHG62" s="28"/>
      <c r="OHH62" s="28"/>
      <c r="OHI62" s="28"/>
      <c r="OHJ62" s="28"/>
      <c r="OHK62" s="28"/>
      <c r="OHL62" s="28"/>
      <c r="OHM62" s="28"/>
      <c r="OHN62" s="28"/>
      <c r="OHO62" s="28"/>
      <c r="OHP62" s="28"/>
      <c r="OHQ62" s="28"/>
      <c r="OHR62" s="28"/>
      <c r="OHS62" s="28"/>
      <c r="OHT62" s="28"/>
      <c r="OHU62" s="28"/>
      <c r="OHV62" s="28"/>
      <c r="OHW62" s="28"/>
      <c r="OHX62" s="28"/>
      <c r="OHY62" s="28"/>
      <c r="OHZ62" s="28"/>
      <c r="OIA62" s="28"/>
      <c r="OIB62" s="28"/>
      <c r="OIC62" s="28"/>
      <c r="OID62" s="28"/>
      <c r="OIE62" s="28"/>
      <c r="OIF62" s="28"/>
      <c r="OIG62" s="28"/>
      <c r="OIH62" s="28"/>
      <c r="OII62" s="28"/>
      <c r="OIJ62" s="28"/>
      <c r="OIK62" s="28"/>
      <c r="OIL62" s="28"/>
      <c r="OIM62" s="28"/>
      <c r="OIN62" s="28"/>
      <c r="OIO62" s="28"/>
      <c r="OIP62" s="28"/>
      <c r="OIQ62" s="28"/>
      <c r="OIR62" s="28"/>
      <c r="OIS62" s="28"/>
      <c r="OIT62" s="28"/>
      <c r="OIU62" s="28"/>
      <c r="OIV62" s="28"/>
      <c r="OIW62" s="28"/>
      <c r="OIX62" s="28"/>
      <c r="OIY62" s="28"/>
      <c r="OIZ62" s="28"/>
      <c r="OJA62" s="28"/>
      <c r="OJB62" s="28"/>
      <c r="OJC62" s="28"/>
      <c r="OJD62" s="28"/>
      <c r="OJE62" s="28"/>
      <c r="OJF62" s="28"/>
      <c r="OJG62" s="28"/>
      <c r="OJH62" s="28"/>
      <c r="OJI62" s="28"/>
      <c r="OJJ62" s="28"/>
      <c r="OJK62" s="28"/>
      <c r="OJL62" s="28"/>
      <c r="OJM62" s="28"/>
      <c r="OJN62" s="28"/>
      <c r="OJO62" s="28"/>
      <c r="OJP62" s="28"/>
      <c r="OJQ62" s="28"/>
      <c r="OJR62" s="28"/>
      <c r="OJS62" s="28"/>
      <c r="OJT62" s="28"/>
      <c r="OJU62" s="28"/>
      <c r="OJV62" s="28"/>
      <c r="OJW62" s="28"/>
      <c r="OJX62" s="28"/>
      <c r="OJY62" s="28"/>
      <c r="OJZ62" s="28"/>
      <c r="OKA62" s="28"/>
      <c r="OKB62" s="28"/>
      <c r="OKC62" s="28"/>
      <c r="OKD62" s="28"/>
      <c r="OKE62" s="28"/>
      <c r="OKF62" s="28"/>
      <c r="OKG62" s="28"/>
      <c r="OKH62" s="28"/>
      <c r="OKI62" s="28"/>
      <c r="OKJ62" s="28"/>
      <c r="OKK62" s="28"/>
      <c r="OKL62" s="28"/>
      <c r="OKM62" s="28"/>
      <c r="OKN62" s="28"/>
      <c r="OKO62" s="28"/>
      <c r="OKP62" s="28"/>
      <c r="OKQ62" s="28"/>
      <c r="OKR62" s="28"/>
      <c r="OKS62" s="28"/>
      <c r="OKT62" s="28"/>
      <c r="OKU62" s="28"/>
      <c r="OKV62" s="28"/>
      <c r="OKW62" s="28"/>
      <c r="OKX62" s="28"/>
      <c r="OKY62" s="28"/>
      <c r="OKZ62" s="28"/>
      <c r="OLA62" s="28"/>
      <c r="OLB62" s="28"/>
      <c r="OLC62" s="28"/>
      <c r="OLD62" s="28"/>
      <c r="OLE62" s="28"/>
      <c r="OLF62" s="28"/>
      <c r="OLG62" s="28"/>
      <c r="OLH62" s="28"/>
      <c r="OLI62" s="28"/>
      <c r="OLJ62" s="28"/>
      <c r="OLK62" s="28"/>
      <c r="OLL62" s="28"/>
      <c r="OLM62" s="28"/>
      <c r="OLN62" s="28"/>
      <c r="OLO62" s="28"/>
      <c r="OLP62" s="28"/>
      <c r="OLQ62" s="28"/>
      <c r="OLR62" s="28"/>
      <c r="OLS62" s="28"/>
      <c r="OLT62" s="28"/>
      <c r="OLU62" s="28"/>
      <c r="OLV62" s="28"/>
      <c r="OLW62" s="28"/>
      <c r="OLX62" s="28"/>
      <c r="OLY62" s="28"/>
      <c r="OLZ62" s="28"/>
      <c r="OMA62" s="28"/>
      <c r="OMB62" s="28"/>
      <c r="OMC62" s="28"/>
      <c r="OMD62" s="28"/>
      <c r="OME62" s="28"/>
      <c r="OMF62" s="28"/>
      <c r="OMG62" s="28"/>
      <c r="OMH62" s="28"/>
      <c r="OMI62" s="28"/>
      <c r="OMJ62" s="28"/>
      <c r="OMK62" s="28"/>
      <c r="OML62" s="28"/>
      <c r="OMM62" s="28"/>
      <c r="OMN62" s="28"/>
      <c r="OMO62" s="28"/>
      <c r="OMP62" s="28"/>
      <c r="OMQ62" s="28"/>
      <c r="OMR62" s="28"/>
      <c r="OMS62" s="28"/>
      <c r="OMT62" s="28"/>
      <c r="OMU62" s="28"/>
      <c r="OMV62" s="28"/>
      <c r="OMW62" s="28"/>
      <c r="OMX62" s="28"/>
      <c r="OMY62" s="28"/>
      <c r="OMZ62" s="28"/>
      <c r="ONA62" s="28"/>
      <c r="ONB62" s="28"/>
      <c r="ONC62" s="28"/>
      <c r="OND62" s="28"/>
      <c r="ONE62" s="28"/>
      <c r="ONF62" s="28"/>
      <c r="ONG62" s="28"/>
      <c r="ONH62" s="28"/>
      <c r="ONI62" s="28"/>
      <c r="ONJ62" s="28"/>
      <c r="ONK62" s="28"/>
      <c r="ONL62" s="28"/>
      <c r="ONM62" s="28"/>
      <c r="ONN62" s="28"/>
      <c r="ONO62" s="28"/>
      <c r="ONP62" s="28"/>
      <c r="ONQ62" s="28"/>
      <c r="ONR62" s="28"/>
      <c r="ONS62" s="28"/>
      <c r="ONT62" s="28"/>
      <c r="ONU62" s="28"/>
      <c r="ONV62" s="28"/>
      <c r="ONW62" s="28"/>
      <c r="ONX62" s="28"/>
      <c r="ONY62" s="28"/>
      <c r="ONZ62" s="28"/>
      <c r="OOA62" s="28"/>
      <c r="OOB62" s="28"/>
      <c r="OOC62" s="28"/>
      <c r="OOD62" s="28"/>
      <c r="OOE62" s="28"/>
      <c r="OOF62" s="28"/>
      <c r="OOG62" s="28"/>
      <c r="OOH62" s="28"/>
      <c r="OOI62" s="28"/>
      <c r="OOJ62" s="28"/>
      <c r="OOK62" s="28"/>
      <c r="OOL62" s="28"/>
      <c r="OOM62" s="28"/>
      <c r="OON62" s="28"/>
      <c r="OOO62" s="28"/>
      <c r="OOP62" s="28"/>
      <c r="OOQ62" s="28"/>
      <c r="OOR62" s="28"/>
      <c r="OOS62" s="28"/>
      <c r="OOT62" s="28"/>
      <c r="OOU62" s="28"/>
      <c r="OOV62" s="28"/>
      <c r="OOW62" s="28"/>
      <c r="OOX62" s="28"/>
      <c r="OOY62" s="28"/>
      <c r="OOZ62" s="28"/>
      <c r="OPA62" s="28"/>
      <c r="OPB62" s="28"/>
      <c r="OPC62" s="28"/>
      <c r="OPD62" s="28"/>
      <c r="OPE62" s="28"/>
      <c r="OPF62" s="28"/>
      <c r="OPG62" s="28"/>
      <c r="OPH62" s="28"/>
      <c r="OPI62" s="28"/>
      <c r="OPJ62" s="28"/>
      <c r="OPK62" s="28"/>
      <c r="OPL62" s="28"/>
      <c r="OPM62" s="28"/>
      <c r="OPN62" s="28"/>
      <c r="OPO62" s="28"/>
      <c r="OPP62" s="28"/>
      <c r="OPQ62" s="28"/>
      <c r="OPR62" s="28"/>
      <c r="OPS62" s="28"/>
      <c r="OPT62" s="28"/>
      <c r="OPU62" s="28"/>
      <c r="OPV62" s="28"/>
      <c r="OPW62" s="28"/>
      <c r="OPX62" s="28"/>
      <c r="OPY62" s="28"/>
      <c r="OPZ62" s="28"/>
      <c r="OQA62" s="28"/>
      <c r="OQB62" s="28"/>
      <c r="OQC62" s="28"/>
      <c r="OQD62" s="28"/>
      <c r="OQE62" s="28"/>
      <c r="OQF62" s="28"/>
      <c r="OQG62" s="28"/>
      <c r="OQH62" s="28"/>
      <c r="OQI62" s="28"/>
      <c r="OQJ62" s="28"/>
      <c r="OQK62" s="28"/>
      <c r="OQL62" s="28"/>
      <c r="OQM62" s="28"/>
      <c r="OQN62" s="28"/>
      <c r="OQO62" s="28"/>
      <c r="OQP62" s="28"/>
      <c r="OQQ62" s="28"/>
      <c r="OQR62" s="28"/>
      <c r="OQS62" s="28"/>
      <c r="OQT62" s="28"/>
      <c r="OQU62" s="28"/>
      <c r="OQV62" s="28"/>
      <c r="OQW62" s="28"/>
      <c r="OQX62" s="28"/>
      <c r="OQY62" s="28"/>
      <c r="OQZ62" s="28"/>
      <c r="ORA62" s="28"/>
      <c r="ORB62" s="28"/>
      <c r="ORC62" s="28"/>
      <c r="ORD62" s="28"/>
      <c r="ORE62" s="28"/>
      <c r="ORF62" s="28"/>
      <c r="ORG62" s="28"/>
      <c r="ORH62" s="28"/>
      <c r="ORI62" s="28"/>
      <c r="ORJ62" s="28"/>
      <c r="ORK62" s="28"/>
      <c r="ORL62" s="28"/>
      <c r="ORM62" s="28"/>
      <c r="ORN62" s="28"/>
      <c r="ORO62" s="28"/>
      <c r="ORP62" s="28"/>
      <c r="ORQ62" s="28"/>
      <c r="ORR62" s="28"/>
      <c r="ORS62" s="28"/>
      <c r="ORT62" s="28"/>
      <c r="ORU62" s="28"/>
      <c r="ORV62" s="28"/>
      <c r="ORW62" s="28"/>
      <c r="ORX62" s="28"/>
      <c r="ORY62" s="28"/>
      <c r="ORZ62" s="28"/>
      <c r="OSA62" s="28"/>
      <c r="OSB62" s="28"/>
      <c r="OSC62" s="28"/>
      <c r="OSD62" s="28"/>
      <c r="OSE62" s="28"/>
      <c r="OSF62" s="28"/>
      <c r="OSG62" s="28"/>
      <c r="OSH62" s="28"/>
      <c r="OSI62" s="28"/>
      <c r="OSJ62" s="28"/>
      <c r="OSK62" s="28"/>
      <c r="OSL62" s="28"/>
      <c r="OSM62" s="28"/>
      <c r="OSN62" s="28"/>
      <c r="OSO62" s="28"/>
      <c r="OSP62" s="28"/>
      <c r="OSQ62" s="28"/>
      <c r="OSR62" s="28"/>
      <c r="OSS62" s="28"/>
      <c r="OST62" s="28"/>
      <c r="OSU62" s="28"/>
      <c r="OSV62" s="28"/>
      <c r="OSW62" s="28"/>
      <c r="OSX62" s="28"/>
      <c r="OSY62" s="28"/>
      <c r="OSZ62" s="28"/>
      <c r="OTA62" s="28"/>
      <c r="OTB62" s="28"/>
      <c r="OTC62" s="28"/>
      <c r="OTD62" s="28"/>
      <c r="OTE62" s="28"/>
      <c r="OTF62" s="28"/>
      <c r="OTG62" s="28"/>
      <c r="OTH62" s="28"/>
      <c r="OTI62" s="28"/>
      <c r="OTJ62" s="28"/>
      <c r="OTK62" s="28"/>
      <c r="OTL62" s="28"/>
      <c r="OTM62" s="28"/>
      <c r="OTN62" s="28"/>
      <c r="OTO62" s="28"/>
      <c r="OTP62" s="28"/>
      <c r="OTQ62" s="28"/>
      <c r="OTR62" s="28"/>
      <c r="OTS62" s="28"/>
      <c r="OTT62" s="28"/>
      <c r="OTU62" s="28"/>
      <c r="OTV62" s="28"/>
      <c r="OTW62" s="28"/>
      <c r="OTX62" s="28"/>
      <c r="OTY62" s="28"/>
      <c r="OTZ62" s="28"/>
      <c r="OUA62" s="28"/>
      <c r="OUB62" s="28"/>
      <c r="OUC62" s="28"/>
      <c r="OUD62" s="28"/>
      <c r="OUE62" s="28"/>
      <c r="OUF62" s="28"/>
      <c r="OUG62" s="28"/>
      <c r="OUH62" s="28"/>
      <c r="OUI62" s="28"/>
      <c r="OUJ62" s="28"/>
      <c r="OUK62" s="28"/>
      <c r="OUL62" s="28"/>
      <c r="OUM62" s="28"/>
      <c r="OUN62" s="28"/>
      <c r="OUO62" s="28"/>
      <c r="OUP62" s="28"/>
      <c r="OUQ62" s="28"/>
      <c r="OUR62" s="28"/>
      <c r="OUS62" s="28"/>
      <c r="OUT62" s="28"/>
      <c r="OUU62" s="28"/>
      <c r="OUV62" s="28"/>
      <c r="OUW62" s="28"/>
      <c r="OUX62" s="28"/>
      <c r="OUY62" s="28"/>
      <c r="OUZ62" s="28"/>
      <c r="OVA62" s="28"/>
      <c r="OVB62" s="28"/>
      <c r="OVC62" s="28"/>
      <c r="OVD62" s="28"/>
      <c r="OVE62" s="28"/>
      <c r="OVF62" s="28"/>
      <c r="OVG62" s="28"/>
      <c r="OVH62" s="28"/>
      <c r="OVI62" s="28"/>
      <c r="OVJ62" s="28"/>
      <c r="OVK62" s="28"/>
      <c r="OVL62" s="28"/>
      <c r="OVM62" s="28"/>
      <c r="OVN62" s="28"/>
      <c r="OVO62" s="28"/>
      <c r="OVP62" s="28"/>
      <c r="OVQ62" s="28"/>
      <c r="OVR62" s="28"/>
      <c r="OVS62" s="28"/>
      <c r="OVT62" s="28"/>
      <c r="OVU62" s="28"/>
      <c r="OVV62" s="28"/>
      <c r="OVW62" s="28"/>
      <c r="OVX62" s="28"/>
      <c r="OVY62" s="28"/>
      <c r="OVZ62" s="28"/>
      <c r="OWA62" s="28"/>
      <c r="OWB62" s="28"/>
      <c r="OWC62" s="28"/>
      <c r="OWD62" s="28"/>
      <c r="OWE62" s="28"/>
      <c r="OWF62" s="28"/>
      <c r="OWG62" s="28"/>
      <c r="OWH62" s="28"/>
      <c r="OWI62" s="28"/>
      <c r="OWJ62" s="28"/>
      <c r="OWK62" s="28"/>
      <c r="OWL62" s="28"/>
      <c r="OWM62" s="28"/>
      <c r="OWN62" s="28"/>
      <c r="OWO62" s="28"/>
      <c r="OWP62" s="28"/>
      <c r="OWQ62" s="28"/>
      <c r="OWR62" s="28"/>
      <c r="OWS62" s="28"/>
      <c r="OWT62" s="28"/>
      <c r="OWU62" s="28"/>
      <c r="OWV62" s="28"/>
      <c r="OWW62" s="28"/>
      <c r="OWX62" s="28"/>
      <c r="OWY62" s="28"/>
      <c r="OWZ62" s="28"/>
      <c r="OXA62" s="28"/>
      <c r="OXB62" s="28"/>
      <c r="OXC62" s="28"/>
      <c r="OXD62" s="28"/>
      <c r="OXE62" s="28"/>
      <c r="OXF62" s="28"/>
      <c r="OXG62" s="28"/>
      <c r="OXH62" s="28"/>
      <c r="OXI62" s="28"/>
      <c r="OXJ62" s="28"/>
      <c r="OXK62" s="28"/>
      <c r="OXL62" s="28"/>
      <c r="OXM62" s="28"/>
      <c r="OXN62" s="28"/>
      <c r="OXO62" s="28"/>
      <c r="OXP62" s="28"/>
      <c r="OXQ62" s="28"/>
      <c r="OXR62" s="28"/>
      <c r="OXS62" s="28"/>
      <c r="OXT62" s="28"/>
      <c r="OXU62" s="28"/>
      <c r="OXV62" s="28"/>
      <c r="OXW62" s="28"/>
      <c r="OXX62" s="28"/>
      <c r="OXY62" s="28"/>
      <c r="OXZ62" s="28"/>
      <c r="OYA62" s="28"/>
      <c r="OYB62" s="28"/>
      <c r="OYC62" s="28"/>
      <c r="OYD62" s="28"/>
      <c r="OYE62" s="28"/>
      <c r="OYF62" s="28"/>
      <c r="OYG62" s="28"/>
      <c r="OYH62" s="28"/>
      <c r="OYI62" s="28"/>
      <c r="OYJ62" s="28"/>
      <c r="OYK62" s="28"/>
      <c r="OYL62" s="28"/>
      <c r="OYM62" s="28"/>
      <c r="OYN62" s="28"/>
      <c r="OYO62" s="28"/>
      <c r="OYP62" s="28"/>
      <c r="OYQ62" s="28"/>
      <c r="OYR62" s="28"/>
      <c r="OYS62" s="28"/>
      <c r="OYT62" s="28"/>
      <c r="OYU62" s="28"/>
      <c r="OYV62" s="28"/>
      <c r="OYW62" s="28"/>
      <c r="OYX62" s="28"/>
      <c r="OYY62" s="28"/>
      <c r="OYZ62" s="28"/>
      <c r="OZA62" s="28"/>
      <c r="OZB62" s="28"/>
      <c r="OZC62" s="28"/>
      <c r="OZD62" s="28"/>
      <c r="OZE62" s="28"/>
      <c r="OZF62" s="28"/>
      <c r="OZG62" s="28"/>
      <c r="OZH62" s="28"/>
      <c r="OZI62" s="28"/>
      <c r="OZJ62" s="28"/>
      <c r="OZK62" s="28"/>
      <c r="OZL62" s="28"/>
      <c r="OZM62" s="28"/>
      <c r="OZN62" s="28"/>
      <c r="OZO62" s="28"/>
      <c r="OZP62" s="28"/>
      <c r="OZQ62" s="28"/>
      <c r="OZR62" s="28"/>
      <c r="OZS62" s="28"/>
      <c r="OZT62" s="28"/>
      <c r="OZU62" s="28"/>
      <c r="OZV62" s="28"/>
      <c r="OZW62" s="28"/>
      <c r="OZX62" s="28"/>
      <c r="OZY62" s="28"/>
      <c r="OZZ62" s="28"/>
      <c r="PAA62" s="28"/>
      <c r="PAB62" s="28"/>
      <c r="PAC62" s="28"/>
      <c r="PAD62" s="28"/>
      <c r="PAE62" s="28"/>
      <c r="PAF62" s="28"/>
      <c r="PAG62" s="28"/>
      <c r="PAH62" s="28"/>
      <c r="PAI62" s="28"/>
      <c r="PAJ62" s="28"/>
      <c r="PAK62" s="28"/>
      <c r="PAL62" s="28"/>
      <c r="PAM62" s="28"/>
      <c r="PAN62" s="28"/>
      <c r="PAO62" s="28"/>
      <c r="PAP62" s="28"/>
      <c r="PAQ62" s="28"/>
      <c r="PAR62" s="28"/>
      <c r="PAS62" s="28"/>
      <c r="PAT62" s="28"/>
      <c r="PAU62" s="28"/>
      <c r="PAV62" s="28"/>
      <c r="PAW62" s="28"/>
      <c r="PAX62" s="28"/>
      <c r="PAY62" s="28"/>
      <c r="PAZ62" s="28"/>
      <c r="PBA62" s="28"/>
      <c r="PBB62" s="28"/>
      <c r="PBC62" s="28"/>
      <c r="PBD62" s="28"/>
      <c r="PBE62" s="28"/>
      <c r="PBF62" s="28"/>
      <c r="PBG62" s="28"/>
      <c r="PBH62" s="28"/>
      <c r="PBI62" s="28"/>
      <c r="PBJ62" s="28"/>
      <c r="PBK62" s="28"/>
      <c r="PBL62" s="28"/>
      <c r="PBM62" s="28"/>
      <c r="PBN62" s="28"/>
      <c r="PBO62" s="28"/>
      <c r="PBP62" s="28"/>
      <c r="PBQ62" s="28"/>
      <c r="PBR62" s="28"/>
      <c r="PBS62" s="28"/>
      <c r="PBT62" s="28"/>
      <c r="PBU62" s="28"/>
      <c r="PBV62" s="28"/>
      <c r="PBW62" s="28"/>
      <c r="PBX62" s="28"/>
      <c r="PBY62" s="28"/>
      <c r="PBZ62" s="28"/>
      <c r="PCA62" s="28"/>
      <c r="PCB62" s="28"/>
      <c r="PCC62" s="28"/>
      <c r="PCD62" s="28"/>
      <c r="PCE62" s="28"/>
      <c r="PCF62" s="28"/>
      <c r="PCG62" s="28"/>
      <c r="PCH62" s="28"/>
      <c r="PCI62" s="28"/>
      <c r="PCJ62" s="28"/>
      <c r="PCK62" s="28"/>
      <c r="PCL62" s="28"/>
      <c r="PCM62" s="28"/>
      <c r="PCN62" s="28"/>
      <c r="PCO62" s="28"/>
      <c r="PCP62" s="28"/>
      <c r="PCQ62" s="28"/>
      <c r="PCR62" s="28"/>
      <c r="PCS62" s="28"/>
      <c r="PCT62" s="28"/>
      <c r="PCU62" s="28"/>
      <c r="PCV62" s="28"/>
      <c r="PCW62" s="28"/>
      <c r="PCX62" s="28"/>
      <c r="PCY62" s="28"/>
      <c r="PCZ62" s="28"/>
      <c r="PDA62" s="28"/>
      <c r="PDB62" s="28"/>
      <c r="PDC62" s="28"/>
      <c r="PDD62" s="28"/>
      <c r="PDE62" s="28"/>
      <c r="PDF62" s="28"/>
      <c r="PDG62" s="28"/>
      <c r="PDH62" s="28"/>
      <c r="PDI62" s="28"/>
      <c r="PDJ62" s="28"/>
      <c r="PDK62" s="28"/>
      <c r="PDL62" s="28"/>
      <c r="PDM62" s="28"/>
      <c r="PDN62" s="28"/>
      <c r="PDO62" s="28"/>
      <c r="PDP62" s="28"/>
      <c r="PDQ62" s="28"/>
      <c r="PDR62" s="28"/>
      <c r="PDS62" s="28"/>
      <c r="PDT62" s="28"/>
      <c r="PDU62" s="28"/>
      <c r="PDV62" s="28"/>
      <c r="PDW62" s="28"/>
      <c r="PDX62" s="28"/>
      <c r="PDY62" s="28"/>
      <c r="PDZ62" s="28"/>
      <c r="PEA62" s="28"/>
      <c r="PEB62" s="28"/>
      <c r="PEC62" s="28"/>
      <c r="PED62" s="28"/>
      <c r="PEE62" s="28"/>
      <c r="PEF62" s="28"/>
      <c r="PEG62" s="28"/>
      <c r="PEH62" s="28"/>
      <c r="PEI62" s="28"/>
      <c r="PEJ62" s="28"/>
      <c r="PEK62" s="28"/>
      <c r="PEL62" s="28"/>
      <c r="PEM62" s="28"/>
      <c r="PEN62" s="28"/>
      <c r="PEO62" s="28"/>
      <c r="PEP62" s="28"/>
      <c r="PEQ62" s="28"/>
      <c r="PER62" s="28"/>
      <c r="PES62" s="28"/>
      <c r="PET62" s="28"/>
      <c r="PEU62" s="28"/>
      <c r="PEV62" s="28"/>
      <c r="PEW62" s="28"/>
      <c r="PEX62" s="28"/>
      <c r="PEY62" s="28"/>
      <c r="PEZ62" s="28"/>
      <c r="PFA62" s="28"/>
      <c r="PFB62" s="28"/>
      <c r="PFC62" s="28"/>
      <c r="PFD62" s="28"/>
      <c r="PFE62" s="28"/>
      <c r="PFF62" s="28"/>
      <c r="PFG62" s="28"/>
      <c r="PFH62" s="28"/>
      <c r="PFI62" s="28"/>
      <c r="PFJ62" s="28"/>
      <c r="PFK62" s="28"/>
      <c r="PFL62" s="28"/>
      <c r="PFM62" s="28"/>
      <c r="PFN62" s="28"/>
      <c r="PFO62" s="28"/>
      <c r="PFP62" s="28"/>
      <c r="PFQ62" s="28"/>
      <c r="PFR62" s="28"/>
      <c r="PFS62" s="28"/>
      <c r="PFT62" s="28"/>
      <c r="PFU62" s="28"/>
      <c r="PFV62" s="28"/>
      <c r="PFW62" s="28"/>
      <c r="PFX62" s="28"/>
      <c r="PFY62" s="28"/>
      <c r="PFZ62" s="28"/>
      <c r="PGA62" s="28"/>
      <c r="PGB62" s="28"/>
      <c r="PGC62" s="28"/>
      <c r="PGD62" s="28"/>
      <c r="PGE62" s="28"/>
      <c r="PGF62" s="28"/>
      <c r="PGG62" s="28"/>
      <c r="PGH62" s="28"/>
      <c r="PGI62" s="28"/>
      <c r="PGJ62" s="28"/>
      <c r="PGK62" s="28"/>
      <c r="PGL62" s="28"/>
      <c r="PGM62" s="28"/>
      <c r="PGN62" s="28"/>
      <c r="PGO62" s="28"/>
      <c r="PGP62" s="28"/>
      <c r="PGQ62" s="28"/>
      <c r="PGR62" s="28"/>
      <c r="PGS62" s="28"/>
      <c r="PGT62" s="28"/>
      <c r="PGU62" s="28"/>
      <c r="PGV62" s="28"/>
      <c r="PGW62" s="28"/>
      <c r="PGX62" s="28"/>
      <c r="PGY62" s="28"/>
      <c r="PGZ62" s="28"/>
      <c r="PHA62" s="28"/>
      <c r="PHB62" s="28"/>
      <c r="PHC62" s="28"/>
      <c r="PHD62" s="28"/>
      <c r="PHE62" s="28"/>
      <c r="PHF62" s="28"/>
      <c r="PHG62" s="28"/>
      <c r="PHH62" s="28"/>
      <c r="PHI62" s="28"/>
      <c r="PHJ62" s="28"/>
      <c r="PHK62" s="28"/>
      <c r="PHL62" s="28"/>
      <c r="PHM62" s="28"/>
      <c r="PHN62" s="28"/>
      <c r="PHO62" s="28"/>
      <c r="PHP62" s="28"/>
      <c r="PHQ62" s="28"/>
      <c r="PHR62" s="28"/>
      <c r="PHS62" s="28"/>
      <c r="PHT62" s="28"/>
      <c r="PHU62" s="28"/>
      <c r="PHV62" s="28"/>
      <c r="PHW62" s="28"/>
      <c r="PHX62" s="28"/>
      <c r="PHY62" s="28"/>
      <c r="PHZ62" s="28"/>
      <c r="PIA62" s="28"/>
      <c r="PIB62" s="28"/>
      <c r="PIC62" s="28"/>
      <c r="PID62" s="28"/>
      <c r="PIE62" s="28"/>
      <c r="PIF62" s="28"/>
      <c r="PIG62" s="28"/>
      <c r="PIH62" s="28"/>
      <c r="PII62" s="28"/>
      <c r="PIJ62" s="28"/>
      <c r="PIK62" s="28"/>
      <c r="PIL62" s="28"/>
      <c r="PIM62" s="28"/>
      <c r="PIN62" s="28"/>
      <c r="PIO62" s="28"/>
      <c r="PIP62" s="28"/>
      <c r="PIQ62" s="28"/>
      <c r="PIR62" s="28"/>
      <c r="PIS62" s="28"/>
      <c r="PIT62" s="28"/>
      <c r="PIU62" s="28"/>
      <c r="PIV62" s="28"/>
      <c r="PIW62" s="28"/>
      <c r="PIX62" s="28"/>
      <c r="PIY62" s="28"/>
      <c r="PIZ62" s="28"/>
      <c r="PJA62" s="28"/>
      <c r="PJB62" s="28"/>
      <c r="PJC62" s="28"/>
      <c r="PJD62" s="28"/>
      <c r="PJE62" s="28"/>
      <c r="PJF62" s="28"/>
      <c r="PJG62" s="28"/>
      <c r="PJH62" s="28"/>
      <c r="PJI62" s="28"/>
      <c r="PJJ62" s="28"/>
      <c r="PJK62" s="28"/>
      <c r="PJL62" s="28"/>
      <c r="PJM62" s="28"/>
      <c r="PJN62" s="28"/>
      <c r="PJO62" s="28"/>
      <c r="PJP62" s="28"/>
      <c r="PJQ62" s="28"/>
      <c r="PJR62" s="28"/>
      <c r="PJS62" s="28"/>
      <c r="PJT62" s="28"/>
      <c r="PJU62" s="28"/>
      <c r="PJV62" s="28"/>
      <c r="PJW62" s="28"/>
      <c r="PJX62" s="28"/>
      <c r="PJY62" s="28"/>
      <c r="PJZ62" s="28"/>
      <c r="PKA62" s="28"/>
      <c r="PKB62" s="28"/>
      <c r="PKC62" s="28"/>
      <c r="PKD62" s="28"/>
      <c r="PKE62" s="28"/>
      <c r="PKF62" s="28"/>
      <c r="PKG62" s="28"/>
      <c r="PKH62" s="28"/>
      <c r="PKI62" s="28"/>
      <c r="PKJ62" s="28"/>
      <c r="PKK62" s="28"/>
      <c r="PKL62" s="28"/>
      <c r="PKM62" s="28"/>
      <c r="PKN62" s="28"/>
      <c r="PKO62" s="28"/>
      <c r="PKP62" s="28"/>
      <c r="PKQ62" s="28"/>
      <c r="PKR62" s="28"/>
      <c r="PKS62" s="28"/>
      <c r="PKT62" s="28"/>
      <c r="PKU62" s="28"/>
      <c r="PKV62" s="28"/>
      <c r="PKW62" s="28"/>
      <c r="PKX62" s="28"/>
      <c r="PKY62" s="28"/>
      <c r="PKZ62" s="28"/>
      <c r="PLA62" s="28"/>
      <c r="PLB62" s="28"/>
      <c r="PLC62" s="28"/>
      <c r="PLD62" s="28"/>
      <c r="PLE62" s="28"/>
      <c r="PLF62" s="28"/>
      <c r="PLG62" s="28"/>
      <c r="PLH62" s="28"/>
      <c r="PLI62" s="28"/>
      <c r="PLJ62" s="28"/>
      <c r="PLK62" s="28"/>
      <c r="PLL62" s="28"/>
      <c r="PLM62" s="28"/>
      <c r="PLN62" s="28"/>
      <c r="PLO62" s="28"/>
      <c r="PLP62" s="28"/>
      <c r="PLQ62" s="28"/>
      <c r="PLR62" s="28"/>
      <c r="PLS62" s="28"/>
      <c r="PLT62" s="28"/>
      <c r="PLU62" s="28"/>
      <c r="PLV62" s="28"/>
      <c r="PLW62" s="28"/>
      <c r="PLX62" s="28"/>
      <c r="PLY62" s="28"/>
      <c r="PLZ62" s="28"/>
      <c r="PMA62" s="28"/>
      <c r="PMB62" s="28"/>
      <c r="PMC62" s="28"/>
      <c r="PMD62" s="28"/>
      <c r="PME62" s="28"/>
      <c r="PMF62" s="28"/>
      <c r="PMG62" s="28"/>
      <c r="PMH62" s="28"/>
      <c r="PMI62" s="28"/>
      <c r="PMJ62" s="28"/>
      <c r="PMK62" s="28"/>
      <c r="PML62" s="28"/>
      <c r="PMM62" s="28"/>
      <c r="PMN62" s="28"/>
      <c r="PMO62" s="28"/>
      <c r="PMP62" s="28"/>
      <c r="PMQ62" s="28"/>
      <c r="PMR62" s="28"/>
      <c r="PMS62" s="28"/>
      <c r="PMT62" s="28"/>
      <c r="PMU62" s="28"/>
      <c r="PMV62" s="28"/>
      <c r="PMW62" s="28"/>
      <c r="PMX62" s="28"/>
      <c r="PMY62" s="28"/>
      <c r="PMZ62" s="28"/>
      <c r="PNA62" s="28"/>
      <c r="PNB62" s="28"/>
      <c r="PNC62" s="28"/>
      <c r="PND62" s="28"/>
      <c r="PNE62" s="28"/>
      <c r="PNF62" s="28"/>
      <c r="PNG62" s="28"/>
      <c r="PNH62" s="28"/>
      <c r="PNI62" s="28"/>
      <c r="PNJ62" s="28"/>
      <c r="PNK62" s="28"/>
      <c r="PNL62" s="28"/>
      <c r="PNM62" s="28"/>
      <c r="PNN62" s="28"/>
      <c r="PNO62" s="28"/>
      <c r="PNP62" s="28"/>
      <c r="PNQ62" s="28"/>
      <c r="PNR62" s="28"/>
      <c r="PNS62" s="28"/>
      <c r="PNT62" s="28"/>
      <c r="PNU62" s="28"/>
      <c r="PNV62" s="28"/>
      <c r="PNW62" s="28"/>
      <c r="PNX62" s="28"/>
      <c r="PNY62" s="28"/>
      <c r="PNZ62" s="28"/>
      <c r="POA62" s="28"/>
      <c r="POB62" s="28"/>
      <c r="POC62" s="28"/>
      <c r="POD62" s="28"/>
      <c r="POE62" s="28"/>
      <c r="POF62" s="28"/>
      <c r="POG62" s="28"/>
      <c r="POH62" s="28"/>
      <c r="POI62" s="28"/>
      <c r="POJ62" s="28"/>
      <c r="POK62" s="28"/>
      <c r="POL62" s="28"/>
      <c r="POM62" s="28"/>
      <c r="PON62" s="28"/>
      <c r="POO62" s="28"/>
      <c r="POP62" s="28"/>
      <c r="POQ62" s="28"/>
      <c r="POR62" s="28"/>
      <c r="POS62" s="28"/>
      <c r="POT62" s="28"/>
      <c r="POU62" s="28"/>
      <c r="POV62" s="28"/>
      <c r="POW62" s="28"/>
      <c r="POX62" s="28"/>
      <c r="POY62" s="28"/>
      <c r="POZ62" s="28"/>
      <c r="PPA62" s="28"/>
      <c r="PPB62" s="28"/>
      <c r="PPC62" s="28"/>
      <c r="PPD62" s="28"/>
      <c r="PPE62" s="28"/>
      <c r="PPF62" s="28"/>
      <c r="PPG62" s="28"/>
      <c r="PPH62" s="28"/>
      <c r="PPI62" s="28"/>
      <c r="PPJ62" s="28"/>
      <c r="PPK62" s="28"/>
      <c r="PPL62" s="28"/>
      <c r="PPM62" s="28"/>
      <c r="PPN62" s="28"/>
      <c r="PPO62" s="28"/>
      <c r="PPP62" s="28"/>
      <c r="PPQ62" s="28"/>
      <c r="PPR62" s="28"/>
      <c r="PPS62" s="28"/>
      <c r="PPT62" s="28"/>
      <c r="PPU62" s="28"/>
      <c r="PPV62" s="28"/>
      <c r="PPW62" s="28"/>
      <c r="PPX62" s="28"/>
      <c r="PPY62" s="28"/>
      <c r="PPZ62" s="28"/>
      <c r="PQA62" s="28"/>
      <c r="PQB62" s="28"/>
      <c r="PQC62" s="28"/>
      <c r="PQD62" s="28"/>
      <c r="PQE62" s="28"/>
      <c r="PQF62" s="28"/>
      <c r="PQG62" s="28"/>
      <c r="PQH62" s="28"/>
      <c r="PQI62" s="28"/>
      <c r="PQJ62" s="28"/>
      <c r="PQK62" s="28"/>
      <c r="PQL62" s="28"/>
      <c r="PQM62" s="28"/>
      <c r="PQN62" s="28"/>
      <c r="PQO62" s="28"/>
      <c r="PQP62" s="28"/>
      <c r="PQQ62" s="28"/>
      <c r="PQR62" s="28"/>
      <c r="PQS62" s="28"/>
      <c r="PQT62" s="28"/>
      <c r="PQU62" s="28"/>
      <c r="PQV62" s="28"/>
      <c r="PQW62" s="28"/>
      <c r="PQX62" s="28"/>
      <c r="PQY62" s="28"/>
      <c r="PQZ62" s="28"/>
      <c r="PRA62" s="28"/>
      <c r="PRB62" s="28"/>
      <c r="PRC62" s="28"/>
      <c r="PRD62" s="28"/>
      <c r="PRE62" s="28"/>
      <c r="PRF62" s="28"/>
      <c r="PRG62" s="28"/>
      <c r="PRH62" s="28"/>
      <c r="PRI62" s="28"/>
      <c r="PRJ62" s="28"/>
      <c r="PRK62" s="28"/>
      <c r="PRL62" s="28"/>
      <c r="PRM62" s="28"/>
      <c r="PRN62" s="28"/>
      <c r="PRO62" s="28"/>
      <c r="PRP62" s="28"/>
      <c r="PRQ62" s="28"/>
      <c r="PRR62" s="28"/>
      <c r="PRS62" s="28"/>
      <c r="PRT62" s="28"/>
      <c r="PRU62" s="28"/>
      <c r="PRV62" s="28"/>
      <c r="PRW62" s="28"/>
      <c r="PRX62" s="28"/>
      <c r="PRY62" s="28"/>
      <c r="PRZ62" s="28"/>
      <c r="PSA62" s="28"/>
      <c r="PSB62" s="28"/>
      <c r="PSC62" s="28"/>
      <c r="PSD62" s="28"/>
      <c r="PSE62" s="28"/>
      <c r="PSF62" s="28"/>
      <c r="PSG62" s="28"/>
      <c r="PSH62" s="28"/>
      <c r="PSI62" s="28"/>
      <c r="PSJ62" s="28"/>
      <c r="PSK62" s="28"/>
      <c r="PSL62" s="28"/>
      <c r="PSM62" s="28"/>
      <c r="PSN62" s="28"/>
      <c r="PSO62" s="28"/>
      <c r="PSP62" s="28"/>
      <c r="PSQ62" s="28"/>
      <c r="PSR62" s="28"/>
      <c r="PSS62" s="28"/>
      <c r="PST62" s="28"/>
      <c r="PSU62" s="28"/>
      <c r="PSV62" s="28"/>
      <c r="PSW62" s="28"/>
      <c r="PSX62" s="28"/>
      <c r="PSY62" s="28"/>
      <c r="PSZ62" s="28"/>
      <c r="PTA62" s="28"/>
      <c r="PTB62" s="28"/>
      <c r="PTC62" s="28"/>
      <c r="PTD62" s="28"/>
      <c r="PTE62" s="28"/>
      <c r="PTF62" s="28"/>
      <c r="PTG62" s="28"/>
      <c r="PTH62" s="28"/>
      <c r="PTI62" s="28"/>
      <c r="PTJ62" s="28"/>
      <c r="PTK62" s="28"/>
      <c r="PTL62" s="28"/>
      <c r="PTM62" s="28"/>
      <c r="PTN62" s="28"/>
      <c r="PTO62" s="28"/>
      <c r="PTP62" s="28"/>
      <c r="PTQ62" s="28"/>
      <c r="PTR62" s="28"/>
      <c r="PTS62" s="28"/>
      <c r="PTT62" s="28"/>
      <c r="PTU62" s="28"/>
      <c r="PTV62" s="28"/>
      <c r="PTW62" s="28"/>
      <c r="PTX62" s="28"/>
      <c r="PTY62" s="28"/>
      <c r="PTZ62" s="28"/>
      <c r="PUA62" s="28"/>
      <c r="PUB62" s="28"/>
      <c r="PUC62" s="28"/>
      <c r="PUD62" s="28"/>
      <c r="PUE62" s="28"/>
      <c r="PUF62" s="28"/>
      <c r="PUG62" s="28"/>
      <c r="PUH62" s="28"/>
      <c r="PUI62" s="28"/>
      <c r="PUJ62" s="28"/>
      <c r="PUK62" s="28"/>
      <c r="PUL62" s="28"/>
      <c r="PUM62" s="28"/>
      <c r="PUN62" s="28"/>
      <c r="PUO62" s="28"/>
      <c r="PUP62" s="28"/>
      <c r="PUQ62" s="28"/>
      <c r="PUR62" s="28"/>
      <c r="PUS62" s="28"/>
      <c r="PUT62" s="28"/>
      <c r="PUU62" s="28"/>
      <c r="PUV62" s="28"/>
      <c r="PUW62" s="28"/>
      <c r="PUX62" s="28"/>
      <c r="PUY62" s="28"/>
      <c r="PUZ62" s="28"/>
      <c r="PVA62" s="28"/>
      <c r="PVB62" s="28"/>
      <c r="PVC62" s="28"/>
      <c r="PVD62" s="28"/>
      <c r="PVE62" s="28"/>
      <c r="PVF62" s="28"/>
      <c r="PVG62" s="28"/>
      <c r="PVH62" s="28"/>
      <c r="PVI62" s="28"/>
      <c r="PVJ62" s="28"/>
      <c r="PVK62" s="28"/>
      <c r="PVL62" s="28"/>
      <c r="PVM62" s="28"/>
      <c r="PVN62" s="28"/>
      <c r="PVO62" s="28"/>
      <c r="PVP62" s="28"/>
      <c r="PVQ62" s="28"/>
      <c r="PVR62" s="28"/>
      <c r="PVS62" s="28"/>
      <c r="PVT62" s="28"/>
      <c r="PVU62" s="28"/>
      <c r="PVV62" s="28"/>
      <c r="PVW62" s="28"/>
      <c r="PVX62" s="28"/>
      <c r="PVY62" s="28"/>
      <c r="PVZ62" s="28"/>
      <c r="PWA62" s="28"/>
      <c r="PWB62" s="28"/>
      <c r="PWC62" s="28"/>
      <c r="PWD62" s="28"/>
      <c r="PWE62" s="28"/>
      <c r="PWF62" s="28"/>
      <c r="PWG62" s="28"/>
      <c r="PWH62" s="28"/>
      <c r="PWI62" s="28"/>
      <c r="PWJ62" s="28"/>
      <c r="PWK62" s="28"/>
      <c r="PWL62" s="28"/>
      <c r="PWM62" s="28"/>
      <c r="PWN62" s="28"/>
      <c r="PWO62" s="28"/>
      <c r="PWP62" s="28"/>
      <c r="PWQ62" s="28"/>
      <c r="PWR62" s="28"/>
      <c r="PWS62" s="28"/>
      <c r="PWT62" s="28"/>
      <c r="PWU62" s="28"/>
      <c r="PWV62" s="28"/>
      <c r="PWW62" s="28"/>
      <c r="PWX62" s="28"/>
      <c r="PWY62" s="28"/>
      <c r="PWZ62" s="28"/>
      <c r="PXA62" s="28"/>
      <c r="PXB62" s="28"/>
      <c r="PXC62" s="28"/>
      <c r="PXD62" s="28"/>
      <c r="PXE62" s="28"/>
      <c r="PXF62" s="28"/>
      <c r="PXG62" s="28"/>
      <c r="PXH62" s="28"/>
      <c r="PXI62" s="28"/>
      <c r="PXJ62" s="28"/>
      <c r="PXK62" s="28"/>
      <c r="PXL62" s="28"/>
      <c r="PXM62" s="28"/>
      <c r="PXN62" s="28"/>
      <c r="PXO62" s="28"/>
      <c r="PXP62" s="28"/>
      <c r="PXQ62" s="28"/>
      <c r="PXR62" s="28"/>
      <c r="PXS62" s="28"/>
      <c r="PXT62" s="28"/>
      <c r="PXU62" s="28"/>
      <c r="PXV62" s="28"/>
      <c r="PXW62" s="28"/>
      <c r="PXX62" s="28"/>
      <c r="PXY62" s="28"/>
      <c r="PXZ62" s="28"/>
      <c r="PYA62" s="28"/>
      <c r="PYB62" s="28"/>
      <c r="PYC62" s="28"/>
      <c r="PYD62" s="28"/>
      <c r="PYE62" s="28"/>
      <c r="PYF62" s="28"/>
      <c r="PYG62" s="28"/>
      <c r="PYH62" s="28"/>
      <c r="PYI62" s="28"/>
      <c r="PYJ62" s="28"/>
      <c r="PYK62" s="28"/>
      <c r="PYL62" s="28"/>
      <c r="PYM62" s="28"/>
      <c r="PYN62" s="28"/>
      <c r="PYO62" s="28"/>
      <c r="PYP62" s="28"/>
      <c r="PYQ62" s="28"/>
      <c r="PYR62" s="28"/>
      <c r="PYS62" s="28"/>
      <c r="PYT62" s="28"/>
      <c r="PYU62" s="28"/>
      <c r="PYV62" s="28"/>
      <c r="PYW62" s="28"/>
      <c r="PYX62" s="28"/>
      <c r="PYY62" s="28"/>
      <c r="PYZ62" s="28"/>
      <c r="PZA62" s="28"/>
      <c r="PZB62" s="28"/>
      <c r="PZC62" s="28"/>
      <c r="PZD62" s="28"/>
      <c r="PZE62" s="28"/>
      <c r="PZF62" s="28"/>
      <c r="PZG62" s="28"/>
      <c r="PZH62" s="28"/>
      <c r="PZI62" s="28"/>
      <c r="PZJ62" s="28"/>
      <c r="PZK62" s="28"/>
      <c r="PZL62" s="28"/>
      <c r="PZM62" s="28"/>
      <c r="PZN62" s="28"/>
      <c r="PZO62" s="28"/>
      <c r="PZP62" s="28"/>
      <c r="PZQ62" s="28"/>
      <c r="PZR62" s="28"/>
      <c r="PZS62" s="28"/>
      <c r="PZT62" s="28"/>
      <c r="PZU62" s="28"/>
      <c r="PZV62" s="28"/>
      <c r="PZW62" s="28"/>
      <c r="PZX62" s="28"/>
      <c r="PZY62" s="28"/>
      <c r="PZZ62" s="28"/>
      <c r="QAA62" s="28"/>
      <c r="QAB62" s="28"/>
      <c r="QAC62" s="28"/>
      <c r="QAD62" s="28"/>
      <c r="QAE62" s="28"/>
      <c r="QAF62" s="28"/>
      <c r="QAG62" s="28"/>
      <c r="QAH62" s="28"/>
      <c r="QAI62" s="28"/>
      <c r="QAJ62" s="28"/>
      <c r="QAK62" s="28"/>
      <c r="QAL62" s="28"/>
      <c r="QAM62" s="28"/>
      <c r="QAN62" s="28"/>
      <c r="QAO62" s="28"/>
      <c r="QAP62" s="28"/>
      <c r="QAQ62" s="28"/>
      <c r="QAR62" s="28"/>
      <c r="QAS62" s="28"/>
      <c r="QAT62" s="28"/>
      <c r="QAU62" s="28"/>
      <c r="QAV62" s="28"/>
      <c r="QAW62" s="28"/>
      <c r="QAX62" s="28"/>
      <c r="QAY62" s="28"/>
      <c r="QAZ62" s="28"/>
      <c r="QBA62" s="28"/>
      <c r="QBB62" s="28"/>
      <c r="QBC62" s="28"/>
      <c r="QBD62" s="28"/>
      <c r="QBE62" s="28"/>
      <c r="QBF62" s="28"/>
      <c r="QBG62" s="28"/>
      <c r="QBH62" s="28"/>
      <c r="QBI62" s="28"/>
      <c r="QBJ62" s="28"/>
      <c r="QBK62" s="28"/>
      <c r="QBL62" s="28"/>
      <c r="QBM62" s="28"/>
      <c r="QBN62" s="28"/>
      <c r="QBO62" s="28"/>
      <c r="QBP62" s="28"/>
      <c r="QBQ62" s="28"/>
      <c r="QBR62" s="28"/>
      <c r="QBS62" s="28"/>
      <c r="QBT62" s="28"/>
      <c r="QBU62" s="28"/>
      <c r="QBV62" s="28"/>
      <c r="QBW62" s="28"/>
      <c r="QBX62" s="28"/>
      <c r="QBY62" s="28"/>
      <c r="QBZ62" s="28"/>
      <c r="QCA62" s="28"/>
      <c r="QCB62" s="28"/>
      <c r="QCC62" s="28"/>
      <c r="QCD62" s="28"/>
      <c r="QCE62" s="28"/>
      <c r="QCF62" s="28"/>
      <c r="QCG62" s="28"/>
      <c r="QCH62" s="28"/>
      <c r="QCI62" s="28"/>
      <c r="QCJ62" s="28"/>
      <c r="QCK62" s="28"/>
      <c r="QCL62" s="28"/>
      <c r="QCM62" s="28"/>
      <c r="QCN62" s="28"/>
      <c r="QCO62" s="28"/>
      <c r="QCP62" s="28"/>
      <c r="QCQ62" s="28"/>
      <c r="QCR62" s="28"/>
      <c r="QCS62" s="28"/>
      <c r="QCT62" s="28"/>
      <c r="QCU62" s="28"/>
      <c r="QCV62" s="28"/>
      <c r="QCW62" s="28"/>
      <c r="QCX62" s="28"/>
      <c r="QCY62" s="28"/>
      <c r="QCZ62" s="28"/>
      <c r="QDA62" s="28"/>
      <c r="QDB62" s="28"/>
      <c r="QDC62" s="28"/>
      <c r="QDD62" s="28"/>
      <c r="QDE62" s="28"/>
      <c r="QDF62" s="28"/>
      <c r="QDG62" s="28"/>
      <c r="QDH62" s="28"/>
      <c r="QDI62" s="28"/>
      <c r="QDJ62" s="28"/>
      <c r="QDK62" s="28"/>
      <c r="QDL62" s="28"/>
      <c r="QDM62" s="28"/>
      <c r="QDN62" s="28"/>
      <c r="QDO62" s="28"/>
      <c r="QDP62" s="28"/>
      <c r="QDQ62" s="28"/>
      <c r="QDR62" s="28"/>
      <c r="QDS62" s="28"/>
      <c r="QDT62" s="28"/>
      <c r="QDU62" s="28"/>
      <c r="QDV62" s="28"/>
      <c r="QDW62" s="28"/>
      <c r="QDX62" s="28"/>
      <c r="QDY62" s="28"/>
      <c r="QDZ62" s="28"/>
      <c r="QEA62" s="28"/>
      <c r="QEB62" s="28"/>
      <c r="QEC62" s="28"/>
      <c r="QED62" s="28"/>
      <c r="QEE62" s="28"/>
      <c r="QEF62" s="28"/>
      <c r="QEG62" s="28"/>
      <c r="QEH62" s="28"/>
      <c r="QEI62" s="28"/>
      <c r="QEJ62" s="28"/>
      <c r="QEK62" s="28"/>
      <c r="QEL62" s="28"/>
      <c r="QEM62" s="28"/>
      <c r="QEN62" s="28"/>
      <c r="QEO62" s="28"/>
      <c r="QEP62" s="28"/>
      <c r="QEQ62" s="28"/>
      <c r="QER62" s="28"/>
      <c r="QES62" s="28"/>
      <c r="QET62" s="28"/>
      <c r="QEU62" s="28"/>
      <c r="QEV62" s="28"/>
      <c r="QEW62" s="28"/>
      <c r="QEX62" s="28"/>
      <c r="QEY62" s="28"/>
      <c r="QEZ62" s="28"/>
      <c r="QFA62" s="28"/>
      <c r="QFB62" s="28"/>
      <c r="QFC62" s="28"/>
      <c r="QFD62" s="28"/>
      <c r="QFE62" s="28"/>
      <c r="QFF62" s="28"/>
      <c r="QFG62" s="28"/>
      <c r="QFH62" s="28"/>
      <c r="QFI62" s="28"/>
      <c r="QFJ62" s="28"/>
      <c r="QFK62" s="28"/>
      <c r="QFL62" s="28"/>
      <c r="QFM62" s="28"/>
      <c r="QFN62" s="28"/>
      <c r="QFO62" s="28"/>
      <c r="QFP62" s="28"/>
      <c r="QFQ62" s="28"/>
      <c r="QFR62" s="28"/>
      <c r="QFS62" s="28"/>
      <c r="QFT62" s="28"/>
      <c r="QFU62" s="28"/>
      <c r="QFV62" s="28"/>
      <c r="QFW62" s="28"/>
      <c r="QFX62" s="28"/>
      <c r="QFY62" s="28"/>
      <c r="QFZ62" s="28"/>
      <c r="QGA62" s="28"/>
      <c r="QGB62" s="28"/>
      <c r="QGC62" s="28"/>
      <c r="QGD62" s="28"/>
      <c r="QGE62" s="28"/>
      <c r="QGF62" s="28"/>
      <c r="QGG62" s="28"/>
      <c r="QGH62" s="28"/>
      <c r="QGI62" s="28"/>
      <c r="QGJ62" s="28"/>
      <c r="QGK62" s="28"/>
      <c r="QGL62" s="28"/>
      <c r="QGM62" s="28"/>
      <c r="QGN62" s="28"/>
      <c r="QGO62" s="28"/>
      <c r="QGP62" s="28"/>
      <c r="QGQ62" s="28"/>
      <c r="QGR62" s="28"/>
      <c r="QGS62" s="28"/>
      <c r="QGT62" s="28"/>
      <c r="QGU62" s="28"/>
      <c r="QGV62" s="28"/>
      <c r="QGW62" s="28"/>
      <c r="QGX62" s="28"/>
      <c r="QGY62" s="28"/>
      <c r="QGZ62" s="28"/>
      <c r="QHA62" s="28"/>
      <c r="QHB62" s="28"/>
      <c r="QHC62" s="28"/>
      <c r="QHD62" s="28"/>
      <c r="QHE62" s="28"/>
      <c r="QHF62" s="28"/>
      <c r="QHG62" s="28"/>
      <c r="QHH62" s="28"/>
      <c r="QHI62" s="28"/>
      <c r="QHJ62" s="28"/>
      <c r="QHK62" s="28"/>
      <c r="QHL62" s="28"/>
      <c r="QHM62" s="28"/>
      <c r="QHN62" s="28"/>
      <c r="QHO62" s="28"/>
      <c r="QHP62" s="28"/>
      <c r="QHQ62" s="28"/>
      <c r="QHR62" s="28"/>
      <c r="QHS62" s="28"/>
      <c r="QHT62" s="28"/>
      <c r="QHU62" s="28"/>
      <c r="QHV62" s="28"/>
      <c r="QHW62" s="28"/>
      <c r="QHX62" s="28"/>
      <c r="QHY62" s="28"/>
      <c r="QHZ62" s="28"/>
      <c r="QIA62" s="28"/>
      <c r="QIB62" s="28"/>
      <c r="QIC62" s="28"/>
      <c r="QID62" s="28"/>
      <c r="QIE62" s="28"/>
      <c r="QIF62" s="28"/>
      <c r="QIG62" s="28"/>
      <c r="QIH62" s="28"/>
      <c r="QII62" s="28"/>
      <c r="QIJ62" s="28"/>
      <c r="QIK62" s="28"/>
      <c r="QIL62" s="28"/>
      <c r="QIM62" s="28"/>
      <c r="QIN62" s="28"/>
      <c r="QIO62" s="28"/>
      <c r="QIP62" s="28"/>
      <c r="QIQ62" s="28"/>
      <c r="QIR62" s="28"/>
      <c r="QIS62" s="28"/>
      <c r="QIT62" s="28"/>
      <c r="QIU62" s="28"/>
      <c r="QIV62" s="28"/>
      <c r="QIW62" s="28"/>
      <c r="QIX62" s="28"/>
      <c r="QIY62" s="28"/>
      <c r="QIZ62" s="28"/>
      <c r="QJA62" s="28"/>
      <c r="QJB62" s="28"/>
      <c r="QJC62" s="28"/>
      <c r="QJD62" s="28"/>
      <c r="QJE62" s="28"/>
      <c r="QJF62" s="28"/>
      <c r="QJG62" s="28"/>
      <c r="QJH62" s="28"/>
      <c r="QJI62" s="28"/>
      <c r="QJJ62" s="28"/>
      <c r="QJK62" s="28"/>
      <c r="QJL62" s="28"/>
      <c r="QJM62" s="28"/>
      <c r="QJN62" s="28"/>
      <c r="QJO62" s="28"/>
      <c r="QJP62" s="28"/>
      <c r="QJQ62" s="28"/>
      <c r="QJR62" s="28"/>
      <c r="QJS62" s="28"/>
      <c r="QJT62" s="28"/>
      <c r="QJU62" s="28"/>
      <c r="QJV62" s="28"/>
      <c r="QJW62" s="28"/>
      <c r="QJX62" s="28"/>
      <c r="QJY62" s="28"/>
      <c r="QJZ62" s="28"/>
      <c r="QKA62" s="28"/>
      <c r="QKB62" s="28"/>
      <c r="QKC62" s="28"/>
      <c r="QKD62" s="28"/>
      <c r="QKE62" s="28"/>
      <c r="QKF62" s="28"/>
      <c r="QKG62" s="28"/>
      <c r="QKH62" s="28"/>
      <c r="QKI62" s="28"/>
      <c r="QKJ62" s="28"/>
      <c r="QKK62" s="28"/>
      <c r="QKL62" s="28"/>
      <c r="QKM62" s="28"/>
      <c r="QKN62" s="28"/>
      <c r="QKO62" s="28"/>
      <c r="QKP62" s="28"/>
      <c r="QKQ62" s="28"/>
      <c r="QKR62" s="28"/>
      <c r="QKS62" s="28"/>
      <c r="QKT62" s="28"/>
      <c r="QKU62" s="28"/>
      <c r="QKV62" s="28"/>
      <c r="QKW62" s="28"/>
      <c r="QKX62" s="28"/>
      <c r="QKY62" s="28"/>
      <c r="QKZ62" s="28"/>
      <c r="QLA62" s="28"/>
      <c r="QLB62" s="28"/>
      <c r="QLC62" s="28"/>
      <c r="QLD62" s="28"/>
      <c r="QLE62" s="28"/>
      <c r="QLF62" s="28"/>
      <c r="QLG62" s="28"/>
      <c r="QLH62" s="28"/>
      <c r="QLI62" s="28"/>
      <c r="QLJ62" s="28"/>
      <c r="QLK62" s="28"/>
      <c r="QLL62" s="28"/>
      <c r="QLM62" s="28"/>
      <c r="QLN62" s="28"/>
      <c r="QLO62" s="28"/>
      <c r="QLP62" s="28"/>
      <c r="QLQ62" s="28"/>
      <c r="QLR62" s="28"/>
      <c r="QLS62" s="28"/>
      <c r="QLT62" s="28"/>
      <c r="QLU62" s="28"/>
      <c r="QLV62" s="28"/>
      <c r="QLW62" s="28"/>
      <c r="QLX62" s="28"/>
      <c r="QLY62" s="28"/>
      <c r="QLZ62" s="28"/>
      <c r="QMA62" s="28"/>
      <c r="QMB62" s="28"/>
      <c r="QMC62" s="28"/>
      <c r="QMD62" s="28"/>
      <c r="QME62" s="28"/>
      <c r="QMF62" s="28"/>
      <c r="QMG62" s="28"/>
      <c r="QMH62" s="28"/>
      <c r="QMI62" s="28"/>
      <c r="QMJ62" s="28"/>
      <c r="QMK62" s="28"/>
      <c r="QML62" s="28"/>
      <c r="QMM62" s="28"/>
      <c r="QMN62" s="28"/>
      <c r="QMO62" s="28"/>
      <c r="QMP62" s="28"/>
      <c r="QMQ62" s="28"/>
      <c r="QMR62" s="28"/>
      <c r="QMS62" s="28"/>
      <c r="QMT62" s="28"/>
      <c r="QMU62" s="28"/>
      <c r="QMV62" s="28"/>
      <c r="QMW62" s="28"/>
      <c r="QMX62" s="28"/>
      <c r="QMY62" s="28"/>
      <c r="QMZ62" s="28"/>
      <c r="QNA62" s="28"/>
      <c r="QNB62" s="28"/>
      <c r="QNC62" s="28"/>
      <c r="QND62" s="28"/>
      <c r="QNE62" s="28"/>
      <c r="QNF62" s="28"/>
      <c r="QNG62" s="28"/>
      <c r="QNH62" s="28"/>
      <c r="QNI62" s="28"/>
      <c r="QNJ62" s="28"/>
      <c r="QNK62" s="28"/>
      <c r="QNL62" s="28"/>
      <c r="QNM62" s="28"/>
      <c r="QNN62" s="28"/>
      <c r="QNO62" s="28"/>
      <c r="QNP62" s="28"/>
      <c r="QNQ62" s="28"/>
      <c r="QNR62" s="28"/>
      <c r="QNS62" s="28"/>
      <c r="QNT62" s="28"/>
      <c r="QNU62" s="28"/>
      <c r="QNV62" s="28"/>
      <c r="QNW62" s="28"/>
      <c r="QNX62" s="28"/>
      <c r="QNY62" s="28"/>
      <c r="QNZ62" s="28"/>
      <c r="QOA62" s="28"/>
      <c r="QOB62" s="28"/>
      <c r="QOC62" s="28"/>
      <c r="QOD62" s="28"/>
      <c r="QOE62" s="28"/>
      <c r="QOF62" s="28"/>
      <c r="QOG62" s="28"/>
      <c r="QOH62" s="28"/>
      <c r="QOI62" s="28"/>
      <c r="QOJ62" s="28"/>
      <c r="QOK62" s="28"/>
      <c r="QOL62" s="28"/>
      <c r="QOM62" s="28"/>
      <c r="QON62" s="28"/>
      <c r="QOO62" s="28"/>
      <c r="QOP62" s="28"/>
      <c r="QOQ62" s="28"/>
      <c r="QOR62" s="28"/>
      <c r="QOS62" s="28"/>
      <c r="QOT62" s="28"/>
      <c r="QOU62" s="28"/>
      <c r="QOV62" s="28"/>
      <c r="QOW62" s="28"/>
      <c r="QOX62" s="28"/>
      <c r="QOY62" s="28"/>
      <c r="QOZ62" s="28"/>
      <c r="QPA62" s="28"/>
      <c r="QPB62" s="28"/>
      <c r="QPC62" s="28"/>
      <c r="QPD62" s="28"/>
      <c r="QPE62" s="28"/>
      <c r="QPF62" s="28"/>
      <c r="QPG62" s="28"/>
      <c r="QPH62" s="28"/>
      <c r="QPI62" s="28"/>
      <c r="QPJ62" s="28"/>
      <c r="QPK62" s="28"/>
      <c r="QPL62" s="28"/>
      <c r="QPM62" s="28"/>
      <c r="QPN62" s="28"/>
      <c r="QPO62" s="28"/>
      <c r="QPP62" s="28"/>
      <c r="QPQ62" s="28"/>
      <c r="QPR62" s="28"/>
      <c r="QPS62" s="28"/>
      <c r="QPT62" s="28"/>
      <c r="QPU62" s="28"/>
      <c r="QPV62" s="28"/>
      <c r="QPW62" s="28"/>
      <c r="QPX62" s="28"/>
      <c r="QPY62" s="28"/>
      <c r="QPZ62" s="28"/>
      <c r="QQA62" s="28"/>
      <c r="QQB62" s="28"/>
      <c r="QQC62" s="28"/>
      <c r="QQD62" s="28"/>
      <c r="QQE62" s="28"/>
      <c r="QQF62" s="28"/>
      <c r="QQG62" s="28"/>
      <c r="QQH62" s="28"/>
      <c r="QQI62" s="28"/>
      <c r="QQJ62" s="28"/>
      <c r="QQK62" s="28"/>
      <c r="QQL62" s="28"/>
      <c r="QQM62" s="28"/>
      <c r="QQN62" s="28"/>
      <c r="QQO62" s="28"/>
      <c r="QQP62" s="28"/>
      <c r="QQQ62" s="28"/>
      <c r="QQR62" s="28"/>
      <c r="QQS62" s="28"/>
      <c r="QQT62" s="28"/>
      <c r="QQU62" s="28"/>
      <c r="QQV62" s="28"/>
      <c r="QQW62" s="28"/>
      <c r="QQX62" s="28"/>
      <c r="QQY62" s="28"/>
      <c r="QQZ62" s="28"/>
      <c r="QRA62" s="28"/>
      <c r="QRB62" s="28"/>
      <c r="QRC62" s="28"/>
      <c r="QRD62" s="28"/>
      <c r="QRE62" s="28"/>
      <c r="QRF62" s="28"/>
      <c r="QRG62" s="28"/>
      <c r="QRH62" s="28"/>
      <c r="QRI62" s="28"/>
      <c r="QRJ62" s="28"/>
      <c r="QRK62" s="28"/>
      <c r="QRL62" s="28"/>
      <c r="QRM62" s="28"/>
      <c r="QRN62" s="28"/>
      <c r="QRO62" s="28"/>
      <c r="QRP62" s="28"/>
      <c r="QRQ62" s="28"/>
      <c r="QRR62" s="28"/>
      <c r="QRS62" s="28"/>
      <c r="QRT62" s="28"/>
      <c r="QRU62" s="28"/>
      <c r="QRV62" s="28"/>
      <c r="QRW62" s="28"/>
      <c r="QRX62" s="28"/>
      <c r="QRY62" s="28"/>
      <c r="QRZ62" s="28"/>
      <c r="QSA62" s="28"/>
      <c r="QSB62" s="28"/>
      <c r="QSC62" s="28"/>
      <c r="QSD62" s="28"/>
      <c r="QSE62" s="28"/>
      <c r="QSF62" s="28"/>
      <c r="QSG62" s="28"/>
      <c r="QSH62" s="28"/>
      <c r="QSI62" s="28"/>
      <c r="QSJ62" s="28"/>
      <c r="QSK62" s="28"/>
      <c r="QSL62" s="28"/>
      <c r="QSM62" s="28"/>
      <c r="QSN62" s="28"/>
      <c r="QSO62" s="28"/>
      <c r="QSP62" s="28"/>
      <c r="QSQ62" s="28"/>
      <c r="QSR62" s="28"/>
      <c r="QSS62" s="28"/>
      <c r="QST62" s="28"/>
      <c r="QSU62" s="28"/>
      <c r="QSV62" s="28"/>
      <c r="QSW62" s="28"/>
      <c r="QSX62" s="28"/>
      <c r="QSY62" s="28"/>
      <c r="QSZ62" s="28"/>
      <c r="QTA62" s="28"/>
      <c r="QTB62" s="28"/>
      <c r="QTC62" s="28"/>
      <c r="QTD62" s="28"/>
      <c r="QTE62" s="28"/>
      <c r="QTF62" s="28"/>
      <c r="QTG62" s="28"/>
      <c r="QTH62" s="28"/>
      <c r="QTI62" s="28"/>
      <c r="QTJ62" s="28"/>
      <c r="QTK62" s="28"/>
      <c r="QTL62" s="28"/>
      <c r="QTM62" s="28"/>
      <c r="QTN62" s="28"/>
      <c r="QTO62" s="28"/>
      <c r="QTP62" s="28"/>
      <c r="QTQ62" s="28"/>
      <c r="QTR62" s="28"/>
      <c r="QTS62" s="28"/>
      <c r="QTT62" s="28"/>
      <c r="QTU62" s="28"/>
      <c r="QTV62" s="28"/>
      <c r="QTW62" s="28"/>
      <c r="QTX62" s="28"/>
      <c r="QTY62" s="28"/>
      <c r="QTZ62" s="28"/>
      <c r="QUA62" s="28"/>
      <c r="QUB62" s="28"/>
      <c r="QUC62" s="28"/>
      <c r="QUD62" s="28"/>
      <c r="QUE62" s="28"/>
      <c r="QUF62" s="28"/>
      <c r="QUG62" s="28"/>
      <c r="QUH62" s="28"/>
      <c r="QUI62" s="28"/>
      <c r="QUJ62" s="28"/>
      <c r="QUK62" s="28"/>
      <c r="QUL62" s="28"/>
      <c r="QUM62" s="28"/>
      <c r="QUN62" s="28"/>
      <c r="QUO62" s="28"/>
      <c r="QUP62" s="28"/>
      <c r="QUQ62" s="28"/>
      <c r="QUR62" s="28"/>
      <c r="QUS62" s="28"/>
      <c r="QUT62" s="28"/>
      <c r="QUU62" s="28"/>
      <c r="QUV62" s="28"/>
      <c r="QUW62" s="28"/>
      <c r="QUX62" s="28"/>
      <c r="QUY62" s="28"/>
      <c r="QUZ62" s="28"/>
      <c r="QVA62" s="28"/>
      <c r="QVB62" s="28"/>
      <c r="QVC62" s="28"/>
      <c r="QVD62" s="28"/>
      <c r="QVE62" s="28"/>
      <c r="QVF62" s="28"/>
      <c r="QVG62" s="28"/>
      <c r="QVH62" s="28"/>
      <c r="QVI62" s="28"/>
      <c r="QVJ62" s="28"/>
      <c r="QVK62" s="28"/>
      <c r="QVL62" s="28"/>
      <c r="QVM62" s="28"/>
      <c r="QVN62" s="28"/>
      <c r="QVO62" s="28"/>
      <c r="QVP62" s="28"/>
      <c r="QVQ62" s="28"/>
      <c r="QVR62" s="28"/>
      <c r="QVS62" s="28"/>
      <c r="QVT62" s="28"/>
      <c r="QVU62" s="28"/>
      <c r="QVV62" s="28"/>
      <c r="QVW62" s="28"/>
      <c r="QVX62" s="28"/>
      <c r="QVY62" s="28"/>
      <c r="QVZ62" s="28"/>
      <c r="QWA62" s="28"/>
      <c r="QWB62" s="28"/>
      <c r="QWC62" s="28"/>
      <c r="QWD62" s="28"/>
      <c r="QWE62" s="28"/>
      <c r="QWF62" s="28"/>
      <c r="QWG62" s="28"/>
      <c r="QWH62" s="28"/>
      <c r="QWI62" s="28"/>
      <c r="QWJ62" s="28"/>
      <c r="QWK62" s="28"/>
      <c r="QWL62" s="28"/>
      <c r="QWM62" s="28"/>
      <c r="QWN62" s="28"/>
      <c r="QWO62" s="28"/>
      <c r="QWP62" s="28"/>
      <c r="QWQ62" s="28"/>
      <c r="QWR62" s="28"/>
      <c r="QWS62" s="28"/>
      <c r="QWT62" s="28"/>
      <c r="QWU62" s="28"/>
      <c r="QWV62" s="28"/>
      <c r="QWW62" s="28"/>
      <c r="QWX62" s="28"/>
      <c r="QWY62" s="28"/>
      <c r="QWZ62" s="28"/>
      <c r="QXA62" s="28"/>
      <c r="QXB62" s="28"/>
      <c r="QXC62" s="28"/>
      <c r="QXD62" s="28"/>
      <c r="QXE62" s="28"/>
      <c r="QXF62" s="28"/>
      <c r="QXG62" s="28"/>
      <c r="QXH62" s="28"/>
      <c r="QXI62" s="28"/>
      <c r="QXJ62" s="28"/>
      <c r="QXK62" s="28"/>
      <c r="QXL62" s="28"/>
      <c r="QXM62" s="28"/>
      <c r="QXN62" s="28"/>
      <c r="QXO62" s="28"/>
      <c r="QXP62" s="28"/>
      <c r="QXQ62" s="28"/>
      <c r="QXR62" s="28"/>
      <c r="QXS62" s="28"/>
      <c r="QXT62" s="28"/>
      <c r="QXU62" s="28"/>
      <c r="QXV62" s="28"/>
      <c r="QXW62" s="28"/>
      <c r="QXX62" s="28"/>
      <c r="QXY62" s="28"/>
      <c r="QXZ62" s="28"/>
      <c r="QYA62" s="28"/>
      <c r="QYB62" s="28"/>
      <c r="QYC62" s="28"/>
      <c r="QYD62" s="28"/>
      <c r="QYE62" s="28"/>
      <c r="QYF62" s="28"/>
      <c r="QYG62" s="28"/>
      <c r="QYH62" s="28"/>
      <c r="QYI62" s="28"/>
      <c r="QYJ62" s="28"/>
      <c r="QYK62" s="28"/>
      <c r="QYL62" s="28"/>
      <c r="QYM62" s="28"/>
      <c r="QYN62" s="28"/>
      <c r="QYO62" s="28"/>
      <c r="QYP62" s="28"/>
      <c r="QYQ62" s="28"/>
      <c r="QYR62" s="28"/>
      <c r="QYS62" s="28"/>
      <c r="QYT62" s="28"/>
      <c r="QYU62" s="28"/>
      <c r="QYV62" s="28"/>
      <c r="QYW62" s="28"/>
      <c r="QYX62" s="28"/>
      <c r="QYY62" s="28"/>
      <c r="QYZ62" s="28"/>
      <c r="QZA62" s="28"/>
      <c r="QZB62" s="28"/>
      <c r="QZC62" s="28"/>
      <c r="QZD62" s="28"/>
      <c r="QZE62" s="28"/>
      <c r="QZF62" s="28"/>
      <c r="QZG62" s="28"/>
      <c r="QZH62" s="28"/>
      <c r="QZI62" s="28"/>
      <c r="QZJ62" s="28"/>
      <c r="QZK62" s="28"/>
      <c r="QZL62" s="28"/>
      <c r="QZM62" s="28"/>
      <c r="QZN62" s="28"/>
      <c r="QZO62" s="28"/>
      <c r="QZP62" s="28"/>
      <c r="QZQ62" s="28"/>
      <c r="QZR62" s="28"/>
      <c r="QZS62" s="28"/>
      <c r="QZT62" s="28"/>
      <c r="QZU62" s="28"/>
      <c r="QZV62" s="28"/>
      <c r="QZW62" s="28"/>
      <c r="QZX62" s="28"/>
      <c r="QZY62" s="28"/>
      <c r="QZZ62" s="28"/>
      <c r="RAA62" s="28"/>
      <c r="RAB62" s="28"/>
      <c r="RAC62" s="28"/>
      <c r="RAD62" s="28"/>
      <c r="RAE62" s="28"/>
      <c r="RAF62" s="28"/>
      <c r="RAG62" s="28"/>
      <c r="RAH62" s="28"/>
      <c r="RAI62" s="28"/>
      <c r="RAJ62" s="28"/>
      <c r="RAK62" s="28"/>
      <c r="RAL62" s="28"/>
      <c r="RAM62" s="28"/>
      <c r="RAN62" s="28"/>
      <c r="RAO62" s="28"/>
      <c r="RAP62" s="28"/>
      <c r="RAQ62" s="28"/>
      <c r="RAR62" s="28"/>
      <c r="RAS62" s="28"/>
      <c r="RAT62" s="28"/>
      <c r="RAU62" s="28"/>
      <c r="RAV62" s="28"/>
      <c r="RAW62" s="28"/>
      <c r="RAX62" s="28"/>
      <c r="RAY62" s="28"/>
      <c r="RAZ62" s="28"/>
      <c r="RBA62" s="28"/>
      <c r="RBB62" s="28"/>
      <c r="RBC62" s="28"/>
      <c r="RBD62" s="28"/>
      <c r="RBE62" s="28"/>
      <c r="RBF62" s="28"/>
      <c r="RBG62" s="28"/>
      <c r="RBH62" s="28"/>
      <c r="RBI62" s="28"/>
      <c r="RBJ62" s="28"/>
      <c r="RBK62" s="28"/>
      <c r="RBL62" s="28"/>
      <c r="RBM62" s="28"/>
      <c r="RBN62" s="28"/>
      <c r="RBO62" s="28"/>
      <c r="RBP62" s="28"/>
      <c r="RBQ62" s="28"/>
      <c r="RBR62" s="28"/>
      <c r="RBS62" s="28"/>
      <c r="RBT62" s="28"/>
      <c r="RBU62" s="28"/>
      <c r="RBV62" s="28"/>
      <c r="RBW62" s="28"/>
      <c r="RBX62" s="28"/>
      <c r="RBY62" s="28"/>
      <c r="RBZ62" s="28"/>
      <c r="RCA62" s="28"/>
      <c r="RCB62" s="28"/>
      <c r="RCC62" s="28"/>
      <c r="RCD62" s="28"/>
      <c r="RCE62" s="28"/>
      <c r="RCF62" s="28"/>
      <c r="RCG62" s="28"/>
      <c r="RCH62" s="28"/>
      <c r="RCI62" s="28"/>
      <c r="RCJ62" s="28"/>
      <c r="RCK62" s="28"/>
      <c r="RCL62" s="28"/>
      <c r="RCM62" s="28"/>
      <c r="RCN62" s="28"/>
      <c r="RCO62" s="28"/>
      <c r="RCP62" s="28"/>
      <c r="RCQ62" s="28"/>
      <c r="RCR62" s="28"/>
      <c r="RCS62" s="28"/>
      <c r="RCT62" s="28"/>
      <c r="RCU62" s="28"/>
      <c r="RCV62" s="28"/>
      <c r="RCW62" s="28"/>
      <c r="RCX62" s="28"/>
      <c r="RCY62" s="28"/>
      <c r="RCZ62" s="28"/>
      <c r="RDA62" s="28"/>
      <c r="RDB62" s="28"/>
      <c r="RDC62" s="28"/>
      <c r="RDD62" s="28"/>
      <c r="RDE62" s="28"/>
      <c r="RDF62" s="28"/>
      <c r="RDG62" s="28"/>
      <c r="RDH62" s="28"/>
      <c r="RDI62" s="28"/>
      <c r="RDJ62" s="28"/>
      <c r="RDK62" s="28"/>
      <c r="RDL62" s="28"/>
      <c r="RDM62" s="28"/>
      <c r="RDN62" s="28"/>
      <c r="RDO62" s="28"/>
      <c r="RDP62" s="28"/>
      <c r="RDQ62" s="28"/>
      <c r="RDR62" s="28"/>
      <c r="RDS62" s="28"/>
      <c r="RDT62" s="28"/>
      <c r="RDU62" s="28"/>
      <c r="RDV62" s="28"/>
      <c r="RDW62" s="28"/>
      <c r="RDX62" s="28"/>
      <c r="RDY62" s="28"/>
      <c r="RDZ62" s="28"/>
      <c r="REA62" s="28"/>
      <c r="REB62" s="28"/>
      <c r="REC62" s="28"/>
      <c r="RED62" s="28"/>
      <c r="REE62" s="28"/>
      <c r="REF62" s="28"/>
      <c r="REG62" s="28"/>
      <c r="REH62" s="28"/>
      <c r="REI62" s="28"/>
      <c r="REJ62" s="28"/>
      <c r="REK62" s="28"/>
      <c r="REL62" s="28"/>
      <c r="REM62" s="28"/>
      <c r="REN62" s="28"/>
      <c r="REO62" s="28"/>
      <c r="REP62" s="28"/>
      <c r="REQ62" s="28"/>
      <c r="RER62" s="28"/>
      <c r="RES62" s="28"/>
      <c r="RET62" s="28"/>
      <c r="REU62" s="28"/>
      <c r="REV62" s="28"/>
      <c r="REW62" s="28"/>
      <c r="REX62" s="28"/>
      <c r="REY62" s="28"/>
      <c r="REZ62" s="28"/>
      <c r="RFA62" s="28"/>
      <c r="RFB62" s="28"/>
      <c r="RFC62" s="28"/>
      <c r="RFD62" s="28"/>
      <c r="RFE62" s="28"/>
      <c r="RFF62" s="28"/>
      <c r="RFG62" s="28"/>
      <c r="RFH62" s="28"/>
      <c r="RFI62" s="28"/>
      <c r="RFJ62" s="28"/>
      <c r="RFK62" s="28"/>
      <c r="RFL62" s="28"/>
      <c r="RFM62" s="28"/>
      <c r="RFN62" s="28"/>
      <c r="RFO62" s="28"/>
      <c r="RFP62" s="28"/>
      <c r="RFQ62" s="28"/>
      <c r="RFR62" s="28"/>
      <c r="RFS62" s="28"/>
      <c r="RFT62" s="28"/>
      <c r="RFU62" s="28"/>
      <c r="RFV62" s="28"/>
      <c r="RFW62" s="28"/>
      <c r="RFX62" s="28"/>
      <c r="RFY62" s="28"/>
      <c r="RFZ62" s="28"/>
      <c r="RGA62" s="28"/>
      <c r="RGB62" s="28"/>
      <c r="RGC62" s="28"/>
      <c r="RGD62" s="28"/>
      <c r="RGE62" s="28"/>
      <c r="RGF62" s="28"/>
      <c r="RGG62" s="28"/>
      <c r="RGH62" s="28"/>
      <c r="RGI62" s="28"/>
      <c r="RGJ62" s="28"/>
      <c r="RGK62" s="28"/>
      <c r="RGL62" s="28"/>
      <c r="RGM62" s="28"/>
      <c r="RGN62" s="28"/>
      <c r="RGO62" s="28"/>
      <c r="RGP62" s="28"/>
      <c r="RGQ62" s="28"/>
      <c r="RGR62" s="28"/>
      <c r="RGS62" s="28"/>
      <c r="RGT62" s="28"/>
      <c r="RGU62" s="28"/>
      <c r="RGV62" s="28"/>
      <c r="RGW62" s="28"/>
      <c r="RGX62" s="28"/>
      <c r="RGY62" s="28"/>
      <c r="RGZ62" s="28"/>
      <c r="RHA62" s="28"/>
      <c r="RHB62" s="28"/>
      <c r="RHC62" s="28"/>
      <c r="RHD62" s="28"/>
      <c r="RHE62" s="28"/>
      <c r="RHF62" s="28"/>
      <c r="RHG62" s="28"/>
      <c r="RHH62" s="28"/>
      <c r="RHI62" s="28"/>
      <c r="RHJ62" s="28"/>
      <c r="RHK62" s="28"/>
      <c r="RHL62" s="28"/>
      <c r="RHM62" s="28"/>
      <c r="RHN62" s="28"/>
      <c r="RHO62" s="28"/>
      <c r="RHP62" s="28"/>
      <c r="RHQ62" s="28"/>
      <c r="RHR62" s="28"/>
      <c r="RHS62" s="28"/>
      <c r="RHT62" s="28"/>
      <c r="RHU62" s="28"/>
      <c r="RHV62" s="28"/>
      <c r="RHW62" s="28"/>
      <c r="RHX62" s="28"/>
      <c r="RHY62" s="28"/>
      <c r="RHZ62" s="28"/>
      <c r="RIA62" s="28"/>
      <c r="RIB62" s="28"/>
      <c r="RIC62" s="28"/>
      <c r="RID62" s="28"/>
      <c r="RIE62" s="28"/>
      <c r="RIF62" s="28"/>
      <c r="RIG62" s="28"/>
      <c r="RIH62" s="28"/>
      <c r="RII62" s="28"/>
      <c r="RIJ62" s="28"/>
      <c r="RIK62" s="28"/>
      <c r="RIL62" s="28"/>
      <c r="RIM62" s="28"/>
      <c r="RIN62" s="28"/>
      <c r="RIO62" s="28"/>
      <c r="RIP62" s="28"/>
      <c r="RIQ62" s="28"/>
      <c r="RIR62" s="28"/>
      <c r="RIS62" s="28"/>
      <c r="RIT62" s="28"/>
      <c r="RIU62" s="28"/>
      <c r="RIV62" s="28"/>
      <c r="RIW62" s="28"/>
      <c r="RIX62" s="28"/>
      <c r="RIY62" s="28"/>
      <c r="RIZ62" s="28"/>
      <c r="RJA62" s="28"/>
      <c r="RJB62" s="28"/>
      <c r="RJC62" s="28"/>
      <c r="RJD62" s="28"/>
      <c r="RJE62" s="28"/>
      <c r="RJF62" s="28"/>
      <c r="RJG62" s="28"/>
      <c r="RJH62" s="28"/>
      <c r="RJI62" s="28"/>
      <c r="RJJ62" s="28"/>
      <c r="RJK62" s="28"/>
      <c r="RJL62" s="28"/>
      <c r="RJM62" s="28"/>
      <c r="RJN62" s="28"/>
      <c r="RJO62" s="28"/>
      <c r="RJP62" s="28"/>
      <c r="RJQ62" s="28"/>
      <c r="RJR62" s="28"/>
      <c r="RJS62" s="28"/>
      <c r="RJT62" s="28"/>
      <c r="RJU62" s="28"/>
      <c r="RJV62" s="28"/>
      <c r="RJW62" s="28"/>
      <c r="RJX62" s="28"/>
      <c r="RJY62" s="28"/>
      <c r="RJZ62" s="28"/>
      <c r="RKA62" s="28"/>
      <c r="RKB62" s="28"/>
      <c r="RKC62" s="28"/>
      <c r="RKD62" s="28"/>
      <c r="RKE62" s="28"/>
      <c r="RKF62" s="28"/>
      <c r="RKG62" s="28"/>
      <c r="RKH62" s="28"/>
      <c r="RKI62" s="28"/>
      <c r="RKJ62" s="28"/>
      <c r="RKK62" s="28"/>
      <c r="RKL62" s="28"/>
      <c r="RKM62" s="28"/>
      <c r="RKN62" s="28"/>
      <c r="RKO62" s="28"/>
      <c r="RKP62" s="28"/>
      <c r="RKQ62" s="28"/>
      <c r="RKR62" s="28"/>
      <c r="RKS62" s="28"/>
      <c r="RKT62" s="28"/>
      <c r="RKU62" s="28"/>
      <c r="RKV62" s="28"/>
      <c r="RKW62" s="28"/>
      <c r="RKX62" s="28"/>
      <c r="RKY62" s="28"/>
      <c r="RKZ62" s="28"/>
      <c r="RLA62" s="28"/>
      <c r="RLB62" s="28"/>
      <c r="RLC62" s="28"/>
      <c r="RLD62" s="28"/>
      <c r="RLE62" s="28"/>
      <c r="RLF62" s="28"/>
      <c r="RLG62" s="28"/>
      <c r="RLH62" s="28"/>
      <c r="RLI62" s="28"/>
      <c r="RLJ62" s="28"/>
      <c r="RLK62" s="28"/>
      <c r="RLL62" s="28"/>
      <c r="RLM62" s="28"/>
      <c r="RLN62" s="28"/>
      <c r="RLO62" s="28"/>
      <c r="RLP62" s="28"/>
      <c r="RLQ62" s="28"/>
      <c r="RLR62" s="28"/>
      <c r="RLS62" s="28"/>
      <c r="RLT62" s="28"/>
      <c r="RLU62" s="28"/>
      <c r="RLV62" s="28"/>
      <c r="RLW62" s="28"/>
      <c r="RLX62" s="28"/>
      <c r="RLY62" s="28"/>
      <c r="RLZ62" s="28"/>
      <c r="RMA62" s="28"/>
      <c r="RMB62" s="28"/>
      <c r="RMC62" s="28"/>
      <c r="RMD62" s="28"/>
      <c r="RME62" s="28"/>
      <c r="RMF62" s="28"/>
      <c r="RMG62" s="28"/>
      <c r="RMH62" s="28"/>
      <c r="RMI62" s="28"/>
      <c r="RMJ62" s="28"/>
      <c r="RMK62" s="28"/>
      <c r="RML62" s="28"/>
      <c r="RMM62" s="28"/>
      <c r="RMN62" s="28"/>
      <c r="RMO62" s="28"/>
      <c r="RMP62" s="28"/>
      <c r="RMQ62" s="28"/>
      <c r="RMR62" s="28"/>
      <c r="RMS62" s="28"/>
      <c r="RMT62" s="28"/>
      <c r="RMU62" s="28"/>
      <c r="RMV62" s="28"/>
      <c r="RMW62" s="28"/>
      <c r="RMX62" s="28"/>
      <c r="RMY62" s="28"/>
      <c r="RMZ62" s="28"/>
      <c r="RNA62" s="28"/>
      <c r="RNB62" s="28"/>
      <c r="RNC62" s="28"/>
      <c r="RND62" s="28"/>
      <c r="RNE62" s="28"/>
      <c r="RNF62" s="28"/>
      <c r="RNG62" s="28"/>
      <c r="RNH62" s="28"/>
      <c r="RNI62" s="28"/>
      <c r="RNJ62" s="28"/>
      <c r="RNK62" s="28"/>
      <c r="RNL62" s="28"/>
      <c r="RNM62" s="28"/>
      <c r="RNN62" s="28"/>
      <c r="RNO62" s="28"/>
      <c r="RNP62" s="28"/>
      <c r="RNQ62" s="28"/>
      <c r="RNR62" s="28"/>
      <c r="RNS62" s="28"/>
      <c r="RNT62" s="28"/>
      <c r="RNU62" s="28"/>
      <c r="RNV62" s="28"/>
      <c r="RNW62" s="28"/>
      <c r="RNX62" s="28"/>
      <c r="RNY62" s="28"/>
      <c r="RNZ62" s="28"/>
      <c r="ROA62" s="28"/>
      <c r="ROB62" s="28"/>
      <c r="ROC62" s="28"/>
      <c r="ROD62" s="28"/>
      <c r="ROE62" s="28"/>
      <c r="ROF62" s="28"/>
      <c r="ROG62" s="28"/>
      <c r="ROH62" s="28"/>
      <c r="ROI62" s="28"/>
      <c r="ROJ62" s="28"/>
      <c r="ROK62" s="28"/>
      <c r="ROL62" s="28"/>
      <c r="ROM62" s="28"/>
      <c r="RON62" s="28"/>
      <c r="ROO62" s="28"/>
      <c r="ROP62" s="28"/>
      <c r="ROQ62" s="28"/>
      <c r="ROR62" s="28"/>
      <c r="ROS62" s="28"/>
      <c r="ROT62" s="28"/>
      <c r="ROU62" s="28"/>
      <c r="ROV62" s="28"/>
      <c r="ROW62" s="28"/>
      <c r="ROX62" s="28"/>
      <c r="ROY62" s="28"/>
      <c r="ROZ62" s="28"/>
      <c r="RPA62" s="28"/>
      <c r="RPB62" s="28"/>
      <c r="RPC62" s="28"/>
      <c r="RPD62" s="28"/>
      <c r="RPE62" s="28"/>
      <c r="RPF62" s="28"/>
      <c r="RPG62" s="28"/>
      <c r="RPH62" s="28"/>
      <c r="RPI62" s="28"/>
      <c r="RPJ62" s="28"/>
      <c r="RPK62" s="28"/>
      <c r="RPL62" s="28"/>
      <c r="RPM62" s="28"/>
      <c r="RPN62" s="28"/>
      <c r="RPO62" s="28"/>
      <c r="RPP62" s="28"/>
      <c r="RPQ62" s="28"/>
      <c r="RPR62" s="28"/>
      <c r="RPS62" s="28"/>
      <c r="RPT62" s="28"/>
      <c r="RPU62" s="28"/>
      <c r="RPV62" s="28"/>
      <c r="RPW62" s="28"/>
      <c r="RPX62" s="28"/>
      <c r="RPY62" s="28"/>
      <c r="RPZ62" s="28"/>
      <c r="RQA62" s="28"/>
      <c r="RQB62" s="28"/>
      <c r="RQC62" s="28"/>
      <c r="RQD62" s="28"/>
      <c r="RQE62" s="28"/>
      <c r="RQF62" s="28"/>
      <c r="RQG62" s="28"/>
      <c r="RQH62" s="28"/>
      <c r="RQI62" s="28"/>
      <c r="RQJ62" s="28"/>
      <c r="RQK62" s="28"/>
      <c r="RQL62" s="28"/>
      <c r="RQM62" s="28"/>
      <c r="RQN62" s="28"/>
      <c r="RQO62" s="28"/>
      <c r="RQP62" s="28"/>
      <c r="RQQ62" s="28"/>
      <c r="RQR62" s="28"/>
      <c r="RQS62" s="28"/>
      <c r="RQT62" s="28"/>
      <c r="RQU62" s="28"/>
      <c r="RQV62" s="28"/>
      <c r="RQW62" s="28"/>
      <c r="RQX62" s="28"/>
      <c r="RQY62" s="28"/>
      <c r="RQZ62" s="28"/>
      <c r="RRA62" s="28"/>
      <c r="RRB62" s="28"/>
      <c r="RRC62" s="28"/>
      <c r="RRD62" s="28"/>
      <c r="RRE62" s="28"/>
      <c r="RRF62" s="28"/>
      <c r="RRG62" s="28"/>
      <c r="RRH62" s="28"/>
      <c r="RRI62" s="28"/>
      <c r="RRJ62" s="28"/>
      <c r="RRK62" s="28"/>
      <c r="RRL62" s="28"/>
      <c r="RRM62" s="28"/>
      <c r="RRN62" s="28"/>
      <c r="RRO62" s="28"/>
      <c r="RRP62" s="28"/>
      <c r="RRQ62" s="28"/>
      <c r="RRR62" s="28"/>
      <c r="RRS62" s="28"/>
      <c r="RRT62" s="28"/>
      <c r="RRU62" s="28"/>
      <c r="RRV62" s="28"/>
      <c r="RRW62" s="28"/>
      <c r="RRX62" s="28"/>
      <c r="RRY62" s="28"/>
      <c r="RRZ62" s="28"/>
      <c r="RSA62" s="28"/>
      <c r="RSB62" s="28"/>
      <c r="RSC62" s="28"/>
      <c r="RSD62" s="28"/>
      <c r="RSE62" s="28"/>
      <c r="RSF62" s="28"/>
      <c r="RSG62" s="28"/>
      <c r="RSH62" s="28"/>
      <c r="RSI62" s="28"/>
      <c r="RSJ62" s="28"/>
      <c r="RSK62" s="28"/>
      <c r="RSL62" s="28"/>
      <c r="RSM62" s="28"/>
      <c r="RSN62" s="28"/>
      <c r="RSO62" s="28"/>
      <c r="RSP62" s="28"/>
      <c r="RSQ62" s="28"/>
      <c r="RSR62" s="28"/>
      <c r="RSS62" s="28"/>
      <c r="RST62" s="28"/>
      <c r="RSU62" s="28"/>
      <c r="RSV62" s="28"/>
      <c r="RSW62" s="28"/>
      <c r="RSX62" s="28"/>
      <c r="RSY62" s="28"/>
      <c r="RSZ62" s="28"/>
      <c r="RTA62" s="28"/>
      <c r="RTB62" s="28"/>
      <c r="RTC62" s="28"/>
      <c r="RTD62" s="28"/>
      <c r="RTE62" s="28"/>
      <c r="RTF62" s="28"/>
      <c r="RTG62" s="28"/>
      <c r="RTH62" s="28"/>
      <c r="RTI62" s="28"/>
      <c r="RTJ62" s="28"/>
      <c r="RTK62" s="28"/>
      <c r="RTL62" s="28"/>
      <c r="RTM62" s="28"/>
      <c r="RTN62" s="28"/>
      <c r="RTO62" s="28"/>
      <c r="RTP62" s="28"/>
      <c r="RTQ62" s="28"/>
      <c r="RTR62" s="28"/>
      <c r="RTS62" s="28"/>
      <c r="RTT62" s="28"/>
      <c r="RTU62" s="28"/>
      <c r="RTV62" s="28"/>
      <c r="RTW62" s="28"/>
      <c r="RTX62" s="28"/>
      <c r="RTY62" s="28"/>
      <c r="RTZ62" s="28"/>
      <c r="RUA62" s="28"/>
      <c r="RUB62" s="28"/>
      <c r="RUC62" s="28"/>
      <c r="RUD62" s="28"/>
      <c r="RUE62" s="28"/>
      <c r="RUF62" s="28"/>
      <c r="RUG62" s="28"/>
      <c r="RUH62" s="28"/>
      <c r="RUI62" s="28"/>
      <c r="RUJ62" s="28"/>
      <c r="RUK62" s="28"/>
      <c r="RUL62" s="28"/>
      <c r="RUM62" s="28"/>
      <c r="RUN62" s="28"/>
      <c r="RUO62" s="28"/>
      <c r="RUP62" s="28"/>
      <c r="RUQ62" s="28"/>
      <c r="RUR62" s="28"/>
      <c r="RUS62" s="28"/>
      <c r="RUT62" s="28"/>
      <c r="RUU62" s="28"/>
      <c r="RUV62" s="28"/>
      <c r="RUW62" s="28"/>
      <c r="RUX62" s="28"/>
      <c r="RUY62" s="28"/>
      <c r="RUZ62" s="28"/>
      <c r="RVA62" s="28"/>
      <c r="RVB62" s="28"/>
      <c r="RVC62" s="28"/>
      <c r="RVD62" s="28"/>
      <c r="RVE62" s="28"/>
      <c r="RVF62" s="28"/>
      <c r="RVG62" s="28"/>
      <c r="RVH62" s="28"/>
      <c r="RVI62" s="28"/>
      <c r="RVJ62" s="28"/>
      <c r="RVK62" s="28"/>
      <c r="RVL62" s="28"/>
      <c r="RVM62" s="28"/>
      <c r="RVN62" s="28"/>
      <c r="RVO62" s="28"/>
      <c r="RVP62" s="28"/>
      <c r="RVQ62" s="28"/>
      <c r="RVR62" s="28"/>
      <c r="RVS62" s="28"/>
      <c r="RVT62" s="28"/>
      <c r="RVU62" s="28"/>
      <c r="RVV62" s="28"/>
      <c r="RVW62" s="28"/>
      <c r="RVX62" s="28"/>
      <c r="RVY62" s="28"/>
      <c r="RVZ62" s="28"/>
      <c r="RWA62" s="28"/>
      <c r="RWB62" s="28"/>
      <c r="RWC62" s="28"/>
      <c r="RWD62" s="28"/>
      <c r="RWE62" s="28"/>
      <c r="RWF62" s="28"/>
      <c r="RWG62" s="28"/>
      <c r="RWH62" s="28"/>
      <c r="RWI62" s="28"/>
      <c r="RWJ62" s="28"/>
      <c r="RWK62" s="28"/>
      <c r="RWL62" s="28"/>
      <c r="RWM62" s="28"/>
      <c r="RWN62" s="28"/>
      <c r="RWO62" s="28"/>
      <c r="RWP62" s="28"/>
      <c r="RWQ62" s="28"/>
      <c r="RWR62" s="28"/>
      <c r="RWS62" s="28"/>
      <c r="RWT62" s="28"/>
      <c r="RWU62" s="28"/>
      <c r="RWV62" s="28"/>
      <c r="RWW62" s="28"/>
      <c r="RWX62" s="28"/>
      <c r="RWY62" s="28"/>
      <c r="RWZ62" s="28"/>
      <c r="RXA62" s="28"/>
      <c r="RXB62" s="28"/>
      <c r="RXC62" s="28"/>
      <c r="RXD62" s="28"/>
      <c r="RXE62" s="28"/>
      <c r="RXF62" s="28"/>
      <c r="RXG62" s="28"/>
      <c r="RXH62" s="28"/>
      <c r="RXI62" s="28"/>
      <c r="RXJ62" s="28"/>
      <c r="RXK62" s="28"/>
      <c r="RXL62" s="28"/>
      <c r="RXM62" s="28"/>
      <c r="RXN62" s="28"/>
      <c r="RXO62" s="28"/>
      <c r="RXP62" s="28"/>
      <c r="RXQ62" s="28"/>
      <c r="RXR62" s="28"/>
      <c r="RXS62" s="28"/>
      <c r="RXT62" s="28"/>
      <c r="RXU62" s="28"/>
      <c r="RXV62" s="28"/>
      <c r="RXW62" s="28"/>
      <c r="RXX62" s="28"/>
      <c r="RXY62" s="28"/>
      <c r="RXZ62" s="28"/>
      <c r="RYA62" s="28"/>
      <c r="RYB62" s="28"/>
      <c r="RYC62" s="28"/>
      <c r="RYD62" s="28"/>
      <c r="RYE62" s="28"/>
      <c r="RYF62" s="28"/>
      <c r="RYG62" s="28"/>
      <c r="RYH62" s="28"/>
      <c r="RYI62" s="28"/>
      <c r="RYJ62" s="28"/>
      <c r="RYK62" s="28"/>
      <c r="RYL62" s="28"/>
      <c r="RYM62" s="28"/>
      <c r="RYN62" s="28"/>
      <c r="RYO62" s="28"/>
      <c r="RYP62" s="28"/>
      <c r="RYQ62" s="28"/>
      <c r="RYR62" s="28"/>
      <c r="RYS62" s="28"/>
      <c r="RYT62" s="28"/>
      <c r="RYU62" s="28"/>
      <c r="RYV62" s="28"/>
      <c r="RYW62" s="28"/>
      <c r="RYX62" s="28"/>
      <c r="RYY62" s="28"/>
      <c r="RYZ62" s="28"/>
      <c r="RZA62" s="28"/>
      <c r="RZB62" s="28"/>
      <c r="RZC62" s="28"/>
      <c r="RZD62" s="28"/>
      <c r="RZE62" s="28"/>
      <c r="RZF62" s="28"/>
      <c r="RZG62" s="28"/>
      <c r="RZH62" s="28"/>
      <c r="RZI62" s="28"/>
      <c r="RZJ62" s="28"/>
      <c r="RZK62" s="28"/>
      <c r="RZL62" s="28"/>
      <c r="RZM62" s="28"/>
      <c r="RZN62" s="28"/>
      <c r="RZO62" s="28"/>
      <c r="RZP62" s="28"/>
      <c r="RZQ62" s="28"/>
      <c r="RZR62" s="28"/>
      <c r="RZS62" s="28"/>
      <c r="RZT62" s="28"/>
      <c r="RZU62" s="28"/>
      <c r="RZV62" s="28"/>
      <c r="RZW62" s="28"/>
      <c r="RZX62" s="28"/>
      <c r="RZY62" s="28"/>
      <c r="RZZ62" s="28"/>
      <c r="SAA62" s="28"/>
      <c r="SAB62" s="28"/>
      <c r="SAC62" s="28"/>
      <c r="SAD62" s="28"/>
      <c r="SAE62" s="28"/>
      <c r="SAF62" s="28"/>
      <c r="SAG62" s="28"/>
      <c r="SAH62" s="28"/>
      <c r="SAI62" s="28"/>
      <c r="SAJ62" s="28"/>
      <c r="SAK62" s="28"/>
      <c r="SAL62" s="28"/>
      <c r="SAM62" s="28"/>
      <c r="SAN62" s="28"/>
      <c r="SAO62" s="28"/>
      <c r="SAP62" s="28"/>
      <c r="SAQ62" s="28"/>
      <c r="SAR62" s="28"/>
      <c r="SAS62" s="28"/>
      <c r="SAT62" s="28"/>
      <c r="SAU62" s="28"/>
      <c r="SAV62" s="28"/>
      <c r="SAW62" s="28"/>
      <c r="SAX62" s="28"/>
      <c r="SAY62" s="28"/>
      <c r="SAZ62" s="28"/>
      <c r="SBA62" s="28"/>
      <c r="SBB62" s="28"/>
      <c r="SBC62" s="28"/>
      <c r="SBD62" s="28"/>
      <c r="SBE62" s="28"/>
      <c r="SBF62" s="28"/>
      <c r="SBG62" s="28"/>
      <c r="SBH62" s="28"/>
      <c r="SBI62" s="28"/>
      <c r="SBJ62" s="28"/>
      <c r="SBK62" s="28"/>
      <c r="SBL62" s="28"/>
      <c r="SBM62" s="28"/>
      <c r="SBN62" s="28"/>
      <c r="SBO62" s="28"/>
      <c r="SBP62" s="28"/>
      <c r="SBQ62" s="28"/>
      <c r="SBR62" s="28"/>
      <c r="SBS62" s="28"/>
      <c r="SBT62" s="28"/>
      <c r="SBU62" s="28"/>
      <c r="SBV62" s="28"/>
      <c r="SBW62" s="28"/>
      <c r="SBX62" s="28"/>
      <c r="SBY62" s="28"/>
      <c r="SBZ62" s="28"/>
      <c r="SCA62" s="28"/>
      <c r="SCB62" s="28"/>
      <c r="SCC62" s="28"/>
      <c r="SCD62" s="28"/>
      <c r="SCE62" s="28"/>
      <c r="SCF62" s="28"/>
      <c r="SCG62" s="28"/>
      <c r="SCH62" s="28"/>
      <c r="SCI62" s="28"/>
      <c r="SCJ62" s="28"/>
      <c r="SCK62" s="28"/>
      <c r="SCL62" s="28"/>
      <c r="SCM62" s="28"/>
      <c r="SCN62" s="28"/>
      <c r="SCO62" s="28"/>
      <c r="SCP62" s="28"/>
      <c r="SCQ62" s="28"/>
      <c r="SCR62" s="28"/>
      <c r="SCS62" s="28"/>
      <c r="SCT62" s="28"/>
      <c r="SCU62" s="28"/>
      <c r="SCV62" s="28"/>
      <c r="SCW62" s="28"/>
      <c r="SCX62" s="28"/>
      <c r="SCY62" s="28"/>
      <c r="SCZ62" s="28"/>
      <c r="SDA62" s="28"/>
      <c r="SDB62" s="28"/>
      <c r="SDC62" s="28"/>
      <c r="SDD62" s="28"/>
      <c r="SDE62" s="28"/>
      <c r="SDF62" s="28"/>
      <c r="SDG62" s="28"/>
      <c r="SDH62" s="28"/>
      <c r="SDI62" s="28"/>
      <c r="SDJ62" s="28"/>
      <c r="SDK62" s="28"/>
      <c r="SDL62" s="28"/>
      <c r="SDM62" s="28"/>
      <c r="SDN62" s="28"/>
      <c r="SDO62" s="28"/>
      <c r="SDP62" s="28"/>
      <c r="SDQ62" s="28"/>
      <c r="SDR62" s="28"/>
      <c r="SDS62" s="28"/>
      <c r="SDT62" s="28"/>
      <c r="SDU62" s="28"/>
      <c r="SDV62" s="28"/>
      <c r="SDW62" s="28"/>
      <c r="SDX62" s="28"/>
      <c r="SDY62" s="28"/>
      <c r="SDZ62" s="28"/>
      <c r="SEA62" s="28"/>
      <c r="SEB62" s="28"/>
      <c r="SEC62" s="28"/>
      <c r="SED62" s="28"/>
      <c r="SEE62" s="28"/>
      <c r="SEF62" s="28"/>
      <c r="SEG62" s="28"/>
      <c r="SEH62" s="28"/>
      <c r="SEI62" s="28"/>
      <c r="SEJ62" s="28"/>
      <c r="SEK62" s="28"/>
      <c r="SEL62" s="28"/>
      <c r="SEM62" s="28"/>
      <c r="SEN62" s="28"/>
      <c r="SEO62" s="28"/>
      <c r="SEP62" s="28"/>
      <c r="SEQ62" s="28"/>
      <c r="SER62" s="28"/>
      <c r="SES62" s="28"/>
      <c r="SET62" s="28"/>
      <c r="SEU62" s="28"/>
      <c r="SEV62" s="28"/>
      <c r="SEW62" s="28"/>
      <c r="SEX62" s="28"/>
      <c r="SEY62" s="28"/>
      <c r="SEZ62" s="28"/>
      <c r="SFA62" s="28"/>
      <c r="SFB62" s="28"/>
      <c r="SFC62" s="28"/>
      <c r="SFD62" s="28"/>
      <c r="SFE62" s="28"/>
      <c r="SFF62" s="28"/>
      <c r="SFG62" s="28"/>
      <c r="SFH62" s="28"/>
      <c r="SFI62" s="28"/>
      <c r="SFJ62" s="28"/>
      <c r="SFK62" s="28"/>
      <c r="SFL62" s="28"/>
      <c r="SFM62" s="28"/>
      <c r="SFN62" s="28"/>
      <c r="SFO62" s="28"/>
      <c r="SFP62" s="28"/>
      <c r="SFQ62" s="28"/>
      <c r="SFR62" s="28"/>
      <c r="SFS62" s="28"/>
      <c r="SFT62" s="28"/>
      <c r="SFU62" s="28"/>
      <c r="SFV62" s="28"/>
      <c r="SFW62" s="28"/>
      <c r="SFX62" s="28"/>
      <c r="SFY62" s="28"/>
      <c r="SFZ62" s="28"/>
      <c r="SGA62" s="28"/>
      <c r="SGB62" s="28"/>
      <c r="SGC62" s="28"/>
      <c r="SGD62" s="28"/>
      <c r="SGE62" s="28"/>
      <c r="SGF62" s="28"/>
      <c r="SGG62" s="28"/>
      <c r="SGH62" s="28"/>
      <c r="SGI62" s="28"/>
      <c r="SGJ62" s="28"/>
      <c r="SGK62" s="28"/>
      <c r="SGL62" s="28"/>
      <c r="SGM62" s="28"/>
      <c r="SGN62" s="28"/>
      <c r="SGO62" s="28"/>
      <c r="SGP62" s="28"/>
      <c r="SGQ62" s="28"/>
      <c r="SGR62" s="28"/>
      <c r="SGS62" s="28"/>
      <c r="SGT62" s="28"/>
      <c r="SGU62" s="28"/>
      <c r="SGV62" s="28"/>
      <c r="SGW62" s="28"/>
      <c r="SGX62" s="28"/>
      <c r="SGY62" s="28"/>
      <c r="SGZ62" s="28"/>
      <c r="SHA62" s="28"/>
      <c r="SHB62" s="28"/>
      <c r="SHC62" s="28"/>
      <c r="SHD62" s="28"/>
      <c r="SHE62" s="28"/>
      <c r="SHF62" s="28"/>
      <c r="SHG62" s="28"/>
      <c r="SHH62" s="28"/>
      <c r="SHI62" s="28"/>
      <c r="SHJ62" s="28"/>
      <c r="SHK62" s="28"/>
      <c r="SHL62" s="28"/>
      <c r="SHM62" s="28"/>
      <c r="SHN62" s="28"/>
      <c r="SHO62" s="28"/>
      <c r="SHP62" s="28"/>
      <c r="SHQ62" s="28"/>
      <c r="SHR62" s="28"/>
      <c r="SHS62" s="28"/>
      <c r="SHT62" s="28"/>
      <c r="SHU62" s="28"/>
      <c r="SHV62" s="28"/>
      <c r="SHW62" s="28"/>
      <c r="SHX62" s="28"/>
      <c r="SHY62" s="28"/>
      <c r="SHZ62" s="28"/>
      <c r="SIA62" s="28"/>
      <c r="SIB62" s="28"/>
      <c r="SIC62" s="28"/>
      <c r="SID62" s="28"/>
      <c r="SIE62" s="28"/>
      <c r="SIF62" s="28"/>
      <c r="SIG62" s="28"/>
      <c r="SIH62" s="28"/>
      <c r="SII62" s="28"/>
      <c r="SIJ62" s="28"/>
      <c r="SIK62" s="28"/>
      <c r="SIL62" s="28"/>
      <c r="SIM62" s="28"/>
      <c r="SIN62" s="28"/>
      <c r="SIO62" s="28"/>
      <c r="SIP62" s="28"/>
      <c r="SIQ62" s="28"/>
      <c r="SIR62" s="28"/>
      <c r="SIS62" s="28"/>
      <c r="SIT62" s="28"/>
      <c r="SIU62" s="28"/>
      <c r="SIV62" s="28"/>
      <c r="SIW62" s="28"/>
      <c r="SIX62" s="28"/>
      <c r="SIY62" s="28"/>
      <c r="SIZ62" s="28"/>
      <c r="SJA62" s="28"/>
      <c r="SJB62" s="28"/>
      <c r="SJC62" s="28"/>
      <c r="SJD62" s="28"/>
      <c r="SJE62" s="28"/>
      <c r="SJF62" s="28"/>
      <c r="SJG62" s="28"/>
      <c r="SJH62" s="28"/>
      <c r="SJI62" s="28"/>
      <c r="SJJ62" s="28"/>
      <c r="SJK62" s="28"/>
      <c r="SJL62" s="28"/>
      <c r="SJM62" s="28"/>
      <c r="SJN62" s="28"/>
      <c r="SJO62" s="28"/>
      <c r="SJP62" s="28"/>
      <c r="SJQ62" s="28"/>
      <c r="SJR62" s="28"/>
      <c r="SJS62" s="28"/>
      <c r="SJT62" s="28"/>
      <c r="SJU62" s="28"/>
      <c r="SJV62" s="28"/>
      <c r="SJW62" s="28"/>
      <c r="SJX62" s="28"/>
      <c r="SJY62" s="28"/>
      <c r="SJZ62" s="28"/>
      <c r="SKA62" s="28"/>
      <c r="SKB62" s="28"/>
      <c r="SKC62" s="28"/>
      <c r="SKD62" s="28"/>
      <c r="SKE62" s="28"/>
      <c r="SKF62" s="28"/>
      <c r="SKG62" s="28"/>
      <c r="SKH62" s="28"/>
      <c r="SKI62" s="28"/>
      <c r="SKJ62" s="28"/>
      <c r="SKK62" s="28"/>
      <c r="SKL62" s="28"/>
      <c r="SKM62" s="28"/>
      <c r="SKN62" s="28"/>
      <c r="SKO62" s="28"/>
      <c r="SKP62" s="28"/>
      <c r="SKQ62" s="28"/>
      <c r="SKR62" s="28"/>
      <c r="SKS62" s="28"/>
      <c r="SKT62" s="28"/>
      <c r="SKU62" s="28"/>
      <c r="SKV62" s="28"/>
      <c r="SKW62" s="28"/>
      <c r="SKX62" s="28"/>
      <c r="SKY62" s="28"/>
      <c r="SKZ62" s="28"/>
      <c r="SLA62" s="28"/>
      <c r="SLB62" s="28"/>
      <c r="SLC62" s="28"/>
      <c r="SLD62" s="28"/>
      <c r="SLE62" s="28"/>
      <c r="SLF62" s="28"/>
      <c r="SLG62" s="28"/>
      <c r="SLH62" s="28"/>
      <c r="SLI62" s="28"/>
      <c r="SLJ62" s="28"/>
      <c r="SLK62" s="28"/>
      <c r="SLL62" s="28"/>
      <c r="SLM62" s="28"/>
      <c r="SLN62" s="28"/>
      <c r="SLO62" s="28"/>
      <c r="SLP62" s="28"/>
      <c r="SLQ62" s="28"/>
      <c r="SLR62" s="28"/>
      <c r="SLS62" s="28"/>
      <c r="SLT62" s="28"/>
      <c r="SLU62" s="28"/>
      <c r="SLV62" s="28"/>
      <c r="SLW62" s="28"/>
      <c r="SLX62" s="28"/>
      <c r="SLY62" s="28"/>
      <c r="SLZ62" s="28"/>
      <c r="SMA62" s="28"/>
      <c r="SMB62" s="28"/>
      <c r="SMC62" s="28"/>
      <c r="SMD62" s="28"/>
      <c r="SME62" s="28"/>
      <c r="SMF62" s="28"/>
      <c r="SMG62" s="28"/>
      <c r="SMH62" s="28"/>
      <c r="SMI62" s="28"/>
      <c r="SMJ62" s="28"/>
      <c r="SMK62" s="28"/>
      <c r="SML62" s="28"/>
      <c r="SMM62" s="28"/>
      <c r="SMN62" s="28"/>
      <c r="SMO62" s="28"/>
      <c r="SMP62" s="28"/>
      <c r="SMQ62" s="28"/>
      <c r="SMR62" s="28"/>
      <c r="SMS62" s="28"/>
      <c r="SMT62" s="28"/>
      <c r="SMU62" s="28"/>
      <c r="SMV62" s="28"/>
      <c r="SMW62" s="28"/>
      <c r="SMX62" s="28"/>
      <c r="SMY62" s="28"/>
      <c r="SMZ62" s="28"/>
      <c r="SNA62" s="28"/>
      <c r="SNB62" s="28"/>
      <c r="SNC62" s="28"/>
      <c r="SND62" s="28"/>
      <c r="SNE62" s="28"/>
      <c r="SNF62" s="28"/>
      <c r="SNG62" s="28"/>
      <c r="SNH62" s="28"/>
      <c r="SNI62" s="28"/>
      <c r="SNJ62" s="28"/>
      <c r="SNK62" s="28"/>
      <c r="SNL62" s="28"/>
      <c r="SNM62" s="28"/>
      <c r="SNN62" s="28"/>
      <c r="SNO62" s="28"/>
      <c r="SNP62" s="28"/>
      <c r="SNQ62" s="28"/>
      <c r="SNR62" s="28"/>
      <c r="SNS62" s="28"/>
      <c r="SNT62" s="28"/>
      <c r="SNU62" s="28"/>
      <c r="SNV62" s="28"/>
      <c r="SNW62" s="28"/>
      <c r="SNX62" s="28"/>
      <c r="SNY62" s="28"/>
      <c r="SNZ62" s="28"/>
      <c r="SOA62" s="28"/>
      <c r="SOB62" s="28"/>
      <c r="SOC62" s="28"/>
      <c r="SOD62" s="28"/>
      <c r="SOE62" s="28"/>
      <c r="SOF62" s="28"/>
      <c r="SOG62" s="28"/>
      <c r="SOH62" s="28"/>
      <c r="SOI62" s="28"/>
      <c r="SOJ62" s="28"/>
      <c r="SOK62" s="28"/>
      <c r="SOL62" s="28"/>
      <c r="SOM62" s="28"/>
      <c r="SON62" s="28"/>
      <c r="SOO62" s="28"/>
      <c r="SOP62" s="28"/>
      <c r="SOQ62" s="28"/>
      <c r="SOR62" s="28"/>
      <c r="SOS62" s="28"/>
      <c r="SOT62" s="28"/>
      <c r="SOU62" s="28"/>
      <c r="SOV62" s="28"/>
      <c r="SOW62" s="28"/>
      <c r="SOX62" s="28"/>
      <c r="SOY62" s="28"/>
      <c r="SOZ62" s="28"/>
      <c r="SPA62" s="28"/>
      <c r="SPB62" s="28"/>
      <c r="SPC62" s="28"/>
      <c r="SPD62" s="28"/>
      <c r="SPE62" s="28"/>
      <c r="SPF62" s="28"/>
      <c r="SPG62" s="28"/>
      <c r="SPH62" s="28"/>
      <c r="SPI62" s="28"/>
      <c r="SPJ62" s="28"/>
      <c r="SPK62" s="28"/>
      <c r="SPL62" s="28"/>
      <c r="SPM62" s="28"/>
      <c r="SPN62" s="28"/>
      <c r="SPO62" s="28"/>
      <c r="SPP62" s="28"/>
      <c r="SPQ62" s="28"/>
      <c r="SPR62" s="28"/>
      <c r="SPS62" s="28"/>
      <c r="SPT62" s="28"/>
      <c r="SPU62" s="28"/>
      <c r="SPV62" s="28"/>
      <c r="SPW62" s="28"/>
      <c r="SPX62" s="28"/>
      <c r="SPY62" s="28"/>
      <c r="SPZ62" s="28"/>
      <c r="SQA62" s="28"/>
      <c r="SQB62" s="28"/>
      <c r="SQC62" s="28"/>
      <c r="SQD62" s="28"/>
      <c r="SQE62" s="28"/>
      <c r="SQF62" s="28"/>
      <c r="SQG62" s="28"/>
      <c r="SQH62" s="28"/>
      <c r="SQI62" s="28"/>
      <c r="SQJ62" s="28"/>
      <c r="SQK62" s="28"/>
      <c r="SQL62" s="28"/>
      <c r="SQM62" s="28"/>
      <c r="SQN62" s="28"/>
      <c r="SQO62" s="28"/>
      <c r="SQP62" s="28"/>
      <c r="SQQ62" s="28"/>
      <c r="SQR62" s="28"/>
      <c r="SQS62" s="28"/>
      <c r="SQT62" s="28"/>
      <c r="SQU62" s="28"/>
      <c r="SQV62" s="28"/>
      <c r="SQW62" s="28"/>
      <c r="SQX62" s="28"/>
      <c r="SQY62" s="28"/>
      <c r="SQZ62" s="28"/>
      <c r="SRA62" s="28"/>
      <c r="SRB62" s="28"/>
      <c r="SRC62" s="28"/>
      <c r="SRD62" s="28"/>
      <c r="SRE62" s="28"/>
      <c r="SRF62" s="28"/>
      <c r="SRG62" s="28"/>
      <c r="SRH62" s="28"/>
      <c r="SRI62" s="28"/>
      <c r="SRJ62" s="28"/>
      <c r="SRK62" s="28"/>
      <c r="SRL62" s="28"/>
      <c r="SRM62" s="28"/>
      <c r="SRN62" s="28"/>
      <c r="SRO62" s="28"/>
      <c r="SRP62" s="28"/>
      <c r="SRQ62" s="28"/>
      <c r="SRR62" s="28"/>
      <c r="SRS62" s="28"/>
      <c r="SRT62" s="28"/>
      <c r="SRU62" s="28"/>
      <c r="SRV62" s="28"/>
      <c r="SRW62" s="28"/>
      <c r="SRX62" s="28"/>
      <c r="SRY62" s="28"/>
      <c r="SRZ62" s="28"/>
      <c r="SSA62" s="28"/>
      <c r="SSB62" s="28"/>
      <c r="SSC62" s="28"/>
      <c r="SSD62" s="28"/>
      <c r="SSE62" s="28"/>
      <c r="SSF62" s="28"/>
      <c r="SSG62" s="28"/>
      <c r="SSH62" s="28"/>
      <c r="SSI62" s="28"/>
      <c r="SSJ62" s="28"/>
      <c r="SSK62" s="28"/>
      <c r="SSL62" s="28"/>
      <c r="SSM62" s="28"/>
      <c r="SSN62" s="28"/>
      <c r="SSO62" s="28"/>
      <c r="SSP62" s="28"/>
      <c r="SSQ62" s="28"/>
      <c r="SSR62" s="28"/>
      <c r="SSS62" s="28"/>
      <c r="SST62" s="28"/>
      <c r="SSU62" s="28"/>
      <c r="SSV62" s="28"/>
      <c r="SSW62" s="28"/>
      <c r="SSX62" s="28"/>
      <c r="SSY62" s="28"/>
      <c r="SSZ62" s="28"/>
      <c r="STA62" s="28"/>
      <c r="STB62" s="28"/>
      <c r="STC62" s="28"/>
      <c r="STD62" s="28"/>
      <c r="STE62" s="28"/>
      <c r="STF62" s="28"/>
      <c r="STG62" s="28"/>
      <c r="STH62" s="28"/>
      <c r="STI62" s="28"/>
      <c r="STJ62" s="28"/>
      <c r="STK62" s="28"/>
      <c r="STL62" s="28"/>
      <c r="STM62" s="28"/>
      <c r="STN62" s="28"/>
      <c r="STO62" s="28"/>
      <c r="STP62" s="28"/>
      <c r="STQ62" s="28"/>
      <c r="STR62" s="28"/>
      <c r="STS62" s="28"/>
      <c r="STT62" s="28"/>
      <c r="STU62" s="28"/>
      <c r="STV62" s="28"/>
      <c r="STW62" s="28"/>
      <c r="STX62" s="28"/>
      <c r="STY62" s="28"/>
      <c r="STZ62" s="28"/>
      <c r="SUA62" s="28"/>
      <c r="SUB62" s="28"/>
      <c r="SUC62" s="28"/>
      <c r="SUD62" s="28"/>
      <c r="SUE62" s="28"/>
      <c r="SUF62" s="28"/>
      <c r="SUG62" s="28"/>
      <c r="SUH62" s="28"/>
      <c r="SUI62" s="28"/>
      <c r="SUJ62" s="28"/>
      <c r="SUK62" s="28"/>
      <c r="SUL62" s="28"/>
      <c r="SUM62" s="28"/>
      <c r="SUN62" s="28"/>
      <c r="SUO62" s="28"/>
      <c r="SUP62" s="28"/>
      <c r="SUQ62" s="28"/>
      <c r="SUR62" s="28"/>
      <c r="SUS62" s="28"/>
      <c r="SUT62" s="28"/>
      <c r="SUU62" s="28"/>
      <c r="SUV62" s="28"/>
      <c r="SUW62" s="28"/>
      <c r="SUX62" s="28"/>
      <c r="SUY62" s="28"/>
      <c r="SUZ62" s="28"/>
      <c r="SVA62" s="28"/>
      <c r="SVB62" s="28"/>
      <c r="SVC62" s="28"/>
      <c r="SVD62" s="28"/>
      <c r="SVE62" s="28"/>
      <c r="SVF62" s="28"/>
      <c r="SVG62" s="28"/>
      <c r="SVH62" s="28"/>
      <c r="SVI62" s="28"/>
      <c r="SVJ62" s="28"/>
      <c r="SVK62" s="28"/>
      <c r="SVL62" s="28"/>
      <c r="SVM62" s="28"/>
      <c r="SVN62" s="28"/>
      <c r="SVO62" s="28"/>
      <c r="SVP62" s="28"/>
      <c r="SVQ62" s="28"/>
      <c r="SVR62" s="28"/>
      <c r="SVS62" s="28"/>
      <c r="SVT62" s="28"/>
      <c r="SVU62" s="28"/>
      <c r="SVV62" s="28"/>
      <c r="SVW62" s="28"/>
      <c r="SVX62" s="28"/>
      <c r="SVY62" s="28"/>
      <c r="SVZ62" s="28"/>
      <c r="SWA62" s="28"/>
      <c r="SWB62" s="28"/>
      <c r="SWC62" s="28"/>
      <c r="SWD62" s="28"/>
      <c r="SWE62" s="28"/>
      <c r="SWF62" s="28"/>
      <c r="SWG62" s="28"/>
      <c r="SWH62" s="28"/>
      <c r="SWI62" s="28"/>
      <c r="SWJ62" s="28"/>
      <c r="SWK62" s="28"/>
      <c r="SWL62" s="28"/>
      <c r="SWM62" s="28"/>
      <c r="SWN62" s="28"/>
      <c r="SWO62" s="28"/>
      <c r="SWP62" s="28"/>
      <c r="SWQ62" s="28"/>
      <c r="SWR62" s="28"/>
      <c r="SWS62" s="28"/>
      <c r="SWT62" s="28"/>
      <c r="SWU62" s="28"/>
      <c r="SWV62" s="28"/>
      <c r="SWW62" s="28"/>
      <c r="SWX62" s="28"/>
      <c r="SWY62" s="28"/>
      <c r="SWZ62" s="28"/>
      <c r="SXA62" s="28"/>
      <c r="SXB62" s="28"/>
      <c r="SXC62" s="28"/>
      <c r="SXD62" s="28"/>
      <c r="SXE62" s="28"/>
      <c r="SXF62" s="28"/>
      <c r="SXG62" s="28"/>
      <c r="SXH62" s="28"/>
      <c r="SXI62" s="28"/>
      <c r="SXJ62" s="28"/>
      <c r="SXK62" s="28"/>
      <c r="SXL62" s="28"/>
      <c r="SXM62" s="28"/>
      <c r="SXN62" s="28"/>
      <c r="SXO62" s="28"/>
      <c r="SXP62" s="28"/>
      <c r="SXQ62" s="28"/>
      <c r="SXR62" s="28"/>
      <c r="SXS62" s="28"/>
      <c r="SXT62" s="28"/>
      <c r="SXU62" s="28"/>
      <c r="SXV62" s="28"/>
      <c r="SXW62" s="28"/>
      <c r="SXX62" s="28"/>
      <c r="SXY62" s="28"/>
      <c r="SXZ62" s="28"/>
      <c r="SYA62" s="28"/>
      <c r="SYB62" s="28"/>
      <c r="SYC62" s="28"/>
      <c r="SYD62" s="28"/>
      <c r="SYE62" s="28"/>
      <c r="SYF62" s="28"/>
      <c r="SYG62" s="28"/>
      <c r="SYH62" s="28"/>
      <c r="SYI62" s="28"/>
      <c r="SYJ62" s="28"/>
      <c r="SYK62" s="28"/>
      <c r="SYL62" s="28"/>
      <c r="SYM62" s="28"/>
      <c r="SYN62" s="28"/>
      <c r="SYO62" s="28"/>
      <c r="SYP62" s="28"/>
      <c r="SYQ62" s="28"/>
      <c r="SYR62" s="28"/>
      <c r="SYS62" s="28"/>
      <c r="SYT62" s="28"/>
      <c r="SYU62" s="28"/>
      <c r="SYV62" s="28"/>
      <c r="SYW62" s="28"/>
      <c r="SYX62" s="28"/>
      <c r="SYY62" s="28"/>
      <c r="SYZ62" s="28"/>
      <c r="SZA62" s="28"/>
      <c r="SZB62" s="28"/>
      <c r="SZC62" s="28"/>
      <c r="SZD62" s="28"/>
      <c r="SZE62" s="28"/>
      <c r="SZF62" s="28"/>
      <c r="SZG62" s="28"/>
      <c r="SZH62" s="28"/>
      <c r="SZI62" s="28"/>
      <c r="SZJ62" s="28"/>
      <c r="SZK62" s="28"/>
      <c r="SZL62" s="28"/>
      <c r="SZM62" s="28"/>
      <c r="SZN62" s="28"/>
      <c r="SZO62" s="28"/>
      <c r="SZP62" s="28"/>
      <c r="SZQ62" s="28"/>
      <c r="SZR62" s="28"/>
      <c r="SZS62" s="28"/>
      <c r="SZT62" s="28"/>
      <c r="SZU62" s="28"/>
      <c r="SZV62" s="28"/>
      <c r="SZW62" s="28"/>
      <c r="SZX62" s="28"/>
      <c r="SZY62" s="28"/>
      <c r="SZZ62" s="28"/>
      <c r="TAA62" s="28"/>
      <c r="TAB62" s="28"/>
      <c r="TAC62" s="28"/>
      <c r="TAD62" s="28"/>
      <c r="TAE62" s="28"/>
      <c r="TAF62" s="28"/>
      <c r="TAG62" s="28"/>
      <c r="TAH62" s="28"/>
      <c r="TAI62" s="28"/>
      <c r="TAJ62" s="28"/>
      <c r="TAK62" s="28"/>
      <c r="TAL62" s="28"/>
      <c r="TAM62" s="28"/>
      <c r="TAN62" s="28"/>
      <c r="TAO62" s="28"/>
      <c r="TAP62" s="28"/>
      <c r="TAQ62" s="28"/>
      <c r="TAR62" s="28"/>
      <c r="TAS62" s="28"/>
      <c r="TAT62" s="28"/>
      <c r="TAU62" s="28"/>
      <c r="TAV62" s="28"/>
      <c r="TAW62" s="28"/>
      <c r="TAX62" s="28"/>
      <c r="TAY62" s="28"/>
      <c r="TAZ62" s="28"/>
      <c r="TBA62" s="28"/>
      <c r="TBB62" s="28"/>
      <c r="TBC62" s="28"/>
      <c r="TBD62" s="28"/>
      <c r="TBE62" s="28"/>
      <c r="TBF62" s="28"/>
      <c r="TBG62" s="28"/>
      <c r="TBH62" s="28"/>
      <c r="TBI62" s="28"/>
      <c r="TBJ62" s="28"/>
      <c r="TBK62" s="28"/>
      <c r="TBL62" s="28"/>
      <c r="TBM62" s="28"/>
      <c r="TBN62" s="28"/>
      <c r="TBO62" s="28"/>
      <c r="TBP62" s="28"/>
      <c r="TBQ62" s="28"/>
      <c r="TBR62" s="28"/>
      <c r="TBS62" s="28"/>
      <c r="TBT62" s="28"/>
      <c r="TBU62" s="28"/>
      <c r="TBV62" s="28"/>
      <c r="TBW62" s="28"/>
      <c r="TBX62" s="28"/>
      <c r="TBY62" s="28"/>
      <c r="TBZ62" s="28"/>
      <c r="TCA62" s="28"/>
      <c r="TCB62" s="28"/>
      <c r="TCC62" s="28"/>
      <c r="TCD62" s="28"/>
      <c r="TCE62" s="28"/>
      <c r="TCF62" s="28"/>
      <c r="TCG62" s="28"/>
      <c r="TCH62" s="28"/>
      <c r="TCI62" s="28"/>
      <c r="TCJ62" s="28"/>
      <c r="TCK62" s="28"/>
      <c r="TCL62" s="28"/>
      <c r="TCM62" s="28"/>
      <c r="TCN62" s="28"/>
      <c r="TCO62" s="28"/>
      <c r="TCP62" s="28"/>
      <c r="TCQ62" s="28"/>
      <c r="TCR62" s="28"/>
      <c r="TCS62" s="28"/>
      <c r="TCT62" s="28"/>
      <c r="TCU62" s="28"/>
      <c r="TCV62" s="28"/>
      <c r="TCW62" s="28"/>
      <c r="TCX62" s="28"/>
      <c r="TCY62" s="28"/>
      <c r="TCZ62" s="28"/>
      <c r="TDA62" s="28"/>
      <c r="TDB62" s="28"/>
      <c r="TDC62" s="28"/>
      <c r="TDD62" s="28"/>
      <c r="TDE62" s="28"/>
      <c r="TDF62" s="28"/>
      <c r="TDG62" s="28"/>
      <c r="TDH62" s="28"/>
      <c r="TDI62" s="28"/>
      <c r="TDJ62" s="28"/>
      <c r="TDK62" s="28"/>
      <c r="TDL62" s="28"/>
      <c r="TDM62" s="28"/>
      <c r="TDN62" s="28"/>
      <c r="TDO62" s="28"/>
      <c r="TDP62" s="28"/>
      <c r="TDQ62" s="28"/>
      <c r="TDR62" s="28"/>
      <c r="TDS62" s="28"/>
      <c r="TDT62" s="28"/>
      <c r="TDU62" s="28"/>
      <c r="TDV62" s="28"/>
      <c r="TDW62" s="28"/>
      <c r="TDX62" s="28"/>
      <c r="TDY62" s="28"/>
      <c r="TDZ62" s="28"/>
      <c r="TEA62" s="28"/>
      <c r="TEB62" s="28"/>
      <c r="TEC62" s="28"/>
      <c r="TED62" s="28"/>
      <c r="TEE62" s="28"/>
      <c r="TEF62" s="28"/>
      <c r="TEG62" s="28"/>
      <c r="TEH62" s="28"/>
      <c r="TEI62" s="28"/>
      <c r="TEJ62" s="28"/>
      <c r="TEK62" s="28"/>
      <c r="TEL62" s="28"/>
      <c r="TEM62" s="28"/>
      <c r="TEN62" s="28"/>
      <c r="TEO62" s="28"/>
      <c r="TEP62" s="28"/>
      <c r="TEQ62" s="28"/>
      <c r="TER62" s="28"/>
      <c r="TES62" s="28"/>
      <c r="TET62" s="28"/>
      <c r="TEU62" s="28"/>
      <c r="TEV62" s="28"/>
      <c r="TEW62" s="28"/>
      <c r="TEX62" s="28"/>
      <c r="TEY62" s="28"/>
      <c r="TEZ62" s="28"/>
      <c r="TFA62" s="28"/>
      <c r="TFB62" s="28"/>
      <c r="TFC62" s="28"/>
      <c r="TFD62" s="28"/>
      <c r="TFE62" s="28"/>
      <c r="TFF62" s="28"/>
      <c r="TFG62" s="28"/>
      <c r="TFH62" s="28"/>
      <c r="TFI62" s="28"/>
      <c r="TFJ62" s="28"/>
      <c r="TFK62" s="28"/>
      <c r="TFL62" s="28"/>
      <c r="TFM62" s="28"/>
      <c r="TFN62" s="28"/>
      <c r="TFO62" s="28"/>
      <c r="TFP62" s="28"/>
      <c r="TFQ62" s="28"/>
      <c r="TFR62" s="28"/>
      <c r="TFS62" s="28"/>
      <c r="TFT62" s="28"/>
      <c r="TFU62" s="28"/>
      <c r="TFV62" s="28"/>
      <c r="TFW62" s="28"/>
      <c r="TFX62" s="28"/>
      <c r="TFY62" s="28"/>
      <c r="TFZ62" s="28"/>
      <c r="TGA62" s="28"/>
      <c r="TGB62" s="28"/>
      <c r="TGC62" s="28"/>
      <c r="TGD62" s="28"/>
      <c r="TGE62" s="28"/>
      <c r="TGF62" s="28"/>
      <c r="TGG62" s="28"/>
      <c r="TGH62" s="28"/>
      <c r="TGI62" s="28"/>
      <c r="TGJ62" s="28"/>
      <c r="TGK62" s="28"/>
      <c r="TGL62" s="28"/>
      <c r="TGM62" s="28"/>
      <c r="TGN62" s="28"/>
      <c r="TGO62" s="28"/>
      <c r="TGP62" s="28"/>
      <c r="TGQ62" s="28"/>
      <c r="TGR62" s="28"/>
      <c r="TGS62" s="28"/>
      <c r="TGT62" s="28"/>
      <c r="TGU62" s="28"/>
      <c r="TGV62" s="28"/>
      <c r="TGW62" s="28"/>
      <c r="TGX62" s="28"/>
      <c r="TGY62" s="28"/>
      <c r="TGZ62" s="28"/>
      <c r="THA62" s="28"/>
      <c r="THB62" s="28"/>
      <c r="THC62" s="28"/>
      <c r="THD62" s="28"/>
      <c r="THE62" s="28"/>
      <c r="THF62" s="28"/>
      <c r="THG62" s="28"/>
      <c r="THH62" s="28"/>
      <c r="THI62" s="28"/>
      <c r="THJ62" s="28"/>
      <c r="THK62" s="28"/>
      <c r="THL62" s="28"/>
      <c r="THM62" s="28"/>
      <c r="THN62" s="28"/>
      <c r="THO62" s="28"/>
      <c r="THP62" s="28"/>
      <c r="THQ62" s="28"/>
      <c r="THR62" s="28"/>
      <c r="THS62" s="28"/>
      <c r="THT62" s="28"/>
      <c r="THU62" s="28"/>
      <c r="THV62" s="28"/>
      <c r="THW62" s="28"/>
      <c r="THX62" s="28"/>
      <c r="THY62" s="28"/>
      <c r="THZ62" s="28"/>
      <c r="TIA62" s="28"/>
      <c r="TIB62" s="28"/>
      <c r="TIC62" s="28"/>
      <c r="TID62" s="28"/>
      <c r="TIE62" s="28"/>
      <c r="TIF62" s="28"/>
      <c r="TIG62" s="28"/>
      <c r="TIH62" s="28"/>
      <c r="TII62" s="28"/>
      <c r="TIJ62" s="28"/>
      <c r="TIK62" s="28"/>
      <c r="TIL62" s="28"/>
      <c r="TIM62" s="28"/>
      <c r="TIN62" s="28"/>
      <c r="TIO62" s="28"/>
      <c r="TIP62" s="28"/>
      <c r="TIQ62" s="28"/>
      <c r="TIR62" s="28"/>
      <c r="TIS62" s="28"/>
      <c r="TIT62" s="28"/>
      <c r="TIU62" s="28"/>
      <c r="TIV62" s="28"/>
      <c r="TIW62" s="28"/>
      <c r="TIX62" s="28"/>
      <c r="TIY62" s="28"/>
      <c r="TIZ62" s="28"/>
      <c r="TJA62" s="28"/>
      <c r="TJB62" s="28"/>
      <c r="TJC62" s="28"/>
      <c r="TJD62" s="28"/>
      <c r="TJE62" s="28"/>
      <c r="TJF62" s="28"/>
      <c r="TJG62" s="28"/>
      <c r="TJH62" s="28"/>
      <c r="TJI62" s="28"/>
      <c r="TJJ62" s="28"/>
      <c r="TJK62" s="28"/>
      <c r="TJL62" s="28"/>
      <c r="TJM62" s="28"/>
      <c r="TJN62" s="28"/>
      <c r="TJO62" s="28"/>
      <c r="TJP62" s="28"/>
      <c r="TJQ62" s="28"/>
      <c r="TJR62" s="28"/>
      <c r="TJS62" s="28"/>
      <c r="TJT62" s="28"/>
      <c r="TJU62" s="28"/>
      <c r="TJV62" s="28"/>
      <c r="TJW62" s="28"/>
      <c r="TJX62" s="28"/>
      <c r="TJY62" s="28"/>
      <c r="TJZ62" s="28"/>
      <c r="TKA62" s="28"/>
      <c r="TKB62" s="28"/>
      <c r="TKC62" s="28"/>
      <c r="TKD62" s="28"/>
      <c r="TKE62" s="28"/>
      <c r="TKF62" s="28"/>
      <c r="TKG62" s="28"/>
      <c r="TKH62" s="28"/>
      <c r="TKI62" s="28"/>
      <c r="TKJ62" s="28"/>
      <c r="TKK62" s="28"/>
      <c r="TKL62" s="28"/>
      <c r="TKM62" s="28"/>
      <c r="TKN62" s="28"/>
      <c r="TKO62" s="28"/>
      <c r="TKP62" s="28"/>
      <c r="TKQ62" s="28"/>
      <c r="TKR62" s="28"/>
      <c r="TKS62" s="28"/>
      <c r="TKT62" s="28"/>
      <c r="TKU62" s="28"/>
      <c r="TKV62" s="28"/>
      <c r="TKW62" s="28"/>
      <c r="TKX62" s="28"/>
      <c r="TKY62" s="28"/>
      <c r="TKZ62" s="28"/>
      <c r="TLA62" s="28"/>
      <c r="TLB62" s="28"/>
      <c r="TLC62" s="28"/>
      <c r="TLD62" s="28"/>
      <c r="TLE62" s="28"/>
      <c r="TLF62" s="28"/>
      <c r="TLG62" s="28"/>
      <c r="TLH62" s="28"/>
      <c r="TLI62" s="28"/>
      <c r="TLJ62" s="28"/>
      <c r="TLK62" s="28"/>
      <c r="TLL62" s="28"/>
      <c r="TLM62" s="28"/>
      <c r="TLN62" s="28"/>
      <c r="TLO62" s="28"/>
      <c r="TLP62" s="28"/>
      <c r="TLQ62" s="28"/>
      <c r="TLR62" s="28"/>
      <c r="TLS62" s="28"/>
      <c r="TLT62" s="28"/>
      <c r="TLU62" s="28"/>
      <c r="TLV62" s="28"/>
      <c r="TLW62" s="28"/>
      <c r="TLX62" s="28"/>
      <c r="TLY62" s="28"/>
      <c r="TLZ62" s="28"/>
      <c r="TMA62" s="28"/>
      <c r="TMB62" s="28"/>
      <c r="TMC62" s="28"/>
      <c r="TMD62" s="28"/>
      <c r="TME62" s="28"/>
      <c r="TMF62" s="28"/>
      <c r="TMG62" s="28"/>
      <c r="TMH62" s="28"/>
      <c r="TMI62" s="28"/>
      <c r="TMJ62" s="28"/>
      <c r="TMK62" s="28"/>
      <c r="TML62" s="28"/>
      <c r="TMM62" s="28"/>
      <c r="TMN62" s="28"/>
      <c r="TMO62" s="28"/>
      <c r="TMP62" s="28"/>
      <c r="TMQ62" s="28"/>
      <c r="TMR62" s="28"/>
      <c r="TMS62" s="28"/>
      <c r="TMT62" s="28"/>
      <c r="TMU62" s="28"/>
      <c r="TMV62" s="28"/>
      <c r="TMW62" s="28"/>
      <c r="TMX62" s="28"/>
      <c r="TMY62" s="28"/>
      <c r="TMZ62" s="28"/>
      <c r="TNA62" s="28"/>
      <c r="TNB62" s="28"/>
      <c r="TNC62" s="28"/>
      <c r="TND62" s="28"/>
      <c r="TNE62" s="28"/>
      <c r="TNF62" s="28"/>
      <c r="TNG62" s="28"/>
      <c r="TNH62" s="28"/>
      <c r="TNI62" s="28"/>
      <c r="TNJ62" s="28"/>
      <c r="TNK62" s="28"/>
      <c r="TNL62" s="28"/>
      <c r="TNM62" s="28"/>
      <c r="TNN62" s="28"/>
      <c r="TNO62" s="28"/>
      <c r="TNP62" s="28"/>
      <c r="TNQ62" s="28"/>
      <c r="TNR62" s="28"/>
      <c r="TNS62" s="28"/>
      <c r="TNT62" s="28"/>
      <c r="TNU62" s="28"/>
      <c r="TNV62" s="28"/>
      <c r="TNW62" s="28"/>
      <c r="TNX62" s="28"/>
      <c r="TNY62" s="28"/>
      <c r="TNZ62" s="28"/>
      <c r="TOA62" s="28"/>
      <c r="TOB62" s="28"/>
      <c r="TOC62" s="28"/>
      <c r="TOD62" s="28"/>
      <c r="TOE62" s="28"/>
      <c r="TOF62" s="28"/>
      <c r="TOG62" s="28"/>
      <c r="TOH62" s="28"/>
      <c r="TOI62" s="28"/>
      <c r="TOJ62" s="28"/>
      <c r="TOK62" s="28"/>
      <c r="TOL62" s="28"/>
      <c r="TOM62" s="28"/>
      <c r="TON62" s="28"/>
      <c r="TOO62" s="28"/>
      <c r="TOP62" s="28"/>
      <c r="TOQ62" s="28"/>
      <c r="TOR62" s="28"/>
      <c r="TOS62" s="28"/>
      <c r="TOT62" s="28"/>
      <c r="TOU62" s="28"/>
      <c r="TOV62" s="28"/>
      <c r="TOW62" s="28"/>
      <c r="TOX62" s="28"/>
      <c r="TOY62" s="28"/>
      <c r="TOZ62" s="28"/>
      <c r="TPA62" s="28"/>
      <c r="TPB62" s="28"/>
      <c r="TPC62" s="28"/>
      <c r="TPD62" s="28"/>
      <c r="TPE62" s="28"/>
      <c r="TPF62" s="28"/>
      <c r="TPG62" s="28"/>
      <c r="TPH62" s="28"/>
      <c r="TPI62" s="28"/>
      <c r="TPJ62" s="28"/>
      <c r="TPK62" s="28"/>
      <c r="TPL62" s="28"/>
      <c r="TPM62" s="28"/>
      <c r="TPN62" s="28"/>
      <c r="TPO62" s="28"/>
      <c r="TPP62" s="28"/>
      <c r="TPQ62" s="28"/>
      <c r="TPR62" s="28"/>
      <c r="TPS62" s="28"/>
      <c r="TPT62" s="28"/>
      <c r="TPU62" s="28"/>
      <c r="TPV62" s="28"/>
      <c r="TPW62" s="28"/>
      <c r="TPX62" s="28"/>
      <c r="TPY62" s="28"/>
      <c r="TPZ62" s="28"/>
      <c r="TQA62" s="28"/>
      <c r="TQB62" s="28"/>
      <c r="TQC62" s="28"/>
      <c r="TQD62" s="28"/>
      <c r="TQE62" s="28"/>
      <c r="TQF62" s="28"/>
      <c r="TQG62" s="28"/>
      <c r="TQH62" s="28"/>
      <c r="TQI62" s="28"/>
      <c r="TQJ62" s="28"/>
      <c r="TQK62" s="28"/>
      <c r="TQL62" s="28"/>
      <c r="TQM62" s="28"/>
      <c r="TQN62" s="28"/>
      <c r="TQO62" s="28"/>
      <c r="TQP62" s="28"/>
      <c r="TQQ62" s="28"/>
      <c r="TQR62" s="28"/>
      <c r="TQS62" s="28"/>
      <c r="TQT62" s="28"/>
      <c r="TQU62" s="28"/>
      <c r="TQV62" s="28"/>
      <c r="TQW62" s="28"/>
      <c r="TQX62" s="28"/>
      <c r="TQY62" s="28"/>
      <c r="TQZ62" s="28"/>
      <c r="TRA62" s="28"/>
      <c r="TRB62" s="28"/>
      <c r="TRC62" s="28"/>
      <c r="TRD62" s="28"/>
      <c r="TRE62" s="28"/>
      <c r="TRF62" s="28"/>
      <c r="TRG62" s="28"/>
      <c r="TRH62" s="28"/>
      <c r="TRI62" s="28"/>
      <c r="TRJ62" s="28"/>
      <c r="TRK62" s="28"/>
      <c r="TRL62" s="28"/>
      <c r="TRM62" s="28"/>
      <c r="TRN62" s="28"/>
      <c r="TRO62" s="28"/>
      <c r="TRP62" s="28"/>
      <c r="TRQ62" s="28"/>
      <c r="TRR62" s="28"/>
      <c r="TRS62" s="28"/>
      <c r="TRT62" s="28"/>
      <c r="TRU62" s="28"/>
      <c r="TRV62" s="28"/>
      <c r="TRW62" s="28"/>
      <c r="TRX62" s="28"/>
      <c r="TRY62" s="28"/>
      <c r="TRZ62" s="28"/>
      <c r="TSA62" s="28"/>
      <c r="TSB62" s="28"/>
      <c r="TSC62" s="28"/>
      <c r="TSD62" s="28"/>
      <c r="TSE62" s="28"/>
      <c r="TSF62" s="28"/>
      <c r="TSG62" s="28"/>
      <c r="TSH62" s="28"/>
      <c r="TSI62" s="28"/>
      <c r="TSJ62" s="28"/>
      <c r="TSK62" s="28"/>
      <c r="TSL62" s="28"/>
      <c r="TSM62" s="28"/>
      <c r="TSN62" s="28"/>
      <c r="TSO62" s="28"/>
      <c r="TSP62" s="28"/>
      <c r="TSQ62" s="28"/>
      <c r="TSR62" s="28"/>
      <c r="TSS62" s="28"/>
      <c r="TST62" s="28"/>
      <c r="TSU62" s="28"/>
      <c r="TSV62" s="28"/>
      <c r="TSW62" s="28"/>
      <c r="TSX62" s="28"/>
      <c r="TSY62" s="28"/>
      <c r="TSZ62" s="28"/>
      <c r="TTA62" s="28"/>
      <c r="TTB62" s="28"/>
      <c r="TTC62" s="28"/>
      <c r="TTD62" s="28"/>
      <c r="TTE62" s="28"/>
      <c r="TTF62" s="28"/>
      <c r="TTG62" s="28"/>
      <c r="TTH62" s="28"/>
      <c r="TTI62" s="28"/>
      <c r="TTJ62" s="28"/>
      <c r="TTK62" s="28"/>
      <c r="TTL62" s="28"/>
      <c r="TTM62" s="28"/>
      <c r="TTN62" s="28"/>
      <c r="TTO62" s="28"/>
      <c r="TTP62" s="28"/>
      <c r="TTQ62" s="28"/>
      <c r="TTR62" s="28"/>
      <c r="TTS62" s="28"/>
      <c r="TTT62" s="28"/>
      <c r="TTU62" s="28"/>
      <c r="TTV62" s="28"/>
      <c r="TTW62" s="28"/>
      <c r="TTX62" s="28"/>
      <c r="TTY62" s="28"/>
      <c r="TTZ62" s="28"/>
      <c r="TUA62" s="28"/>
      <c r="TUB62" s="28"/>
      <c r="TUC62" s="28"/>
      <c r="TUD62" s="28"/>
      <c r="TUE62" s="28"/>
      <c r="TUF62" s="28"/>
      <c r="TUG62" s="28"/>
      <c r="TUH62" s="28"/>
      <c r="TUI62" s="28"/>
      <c r="TUJ62" s="28"/>
      <c r="TUK62" s="28"/>
      <c r="TUL62" s="28"/>
      <c r="TUM62" s="28"/>
      <c r="TUN62" s="28"/>
      <c r="TUO62" s="28"/>
      <c r="TUP62" s="28"/>
      <c r="TUQ62" s="28"/>
      <c r="TUR62" s="28"/>
      <c r="TUS62" s="28"/>
      <c r="TUT62" s="28"/>
      <c r="TUU62" s="28"/>
      <c r="TUV62" s="28"/>
      <c r="TUW62" s="28"/>
      <c r="TUX62" s="28"/>
      <c r="TUY62" s="28"/>
      <c r="TUZ62" s="28"/>
      <c r="TVA62" s="28"/>
      <c r="TVB62" s="28"/>
      <c r="TVC62" s="28"/>
      <c r="TVD62" s="28"/>
      <c r="TVE62" s="28"/>
      <c r="TVF62" s="28"/>
      <c r="TVG62" s="28"/>
      <c r="TVH62" s="28"/>
      <c r="TVI62" s="28"/>
      <c r="TVJ62" s="28"/>
      <c r="TVK62" s="28"/>
      <c r="TVL62" s="28"/>
      <c r="TVM62" s="28"/>
      <c r="TVN62" s="28"/>
      <c r="TVO62" s="28"/>
      <c r="TVP62" s="28"/>
      <c r="TVQ62" s="28"/>
      <c r="TVR62" s="28"/>
      <c r="TVS62" s="28"/>
      <c r="TVT62" s="28"/>
      <c r="TVU62" s="28"/>
      <c r="TVV62" s="28"/>
      <c r="TVW62" s="28"/>
      <c r="TVX62" s="28"/>
      <c r="TVY62" s="28"/>
      <c r="TVZ62" s="28"/>
      <c r="TWA62" s="28"/>
      <c r="TWB62" s="28"/>
      <c r="TWC62" s="28"/>
      <c r="TWD62" s="28"/>
      <c r="TWE62" s="28"/>
      <c r="TWF62" s="28"/>
      <c r="TWG62" s="28"/>
      <c r="TWH62" s="28"/>
      <c r="TWI62" s="28"/>
      <c r="TWJ62" s="28"/>
      <c r="TWK62" s="28"/>
      <c r="TWL62" s="28"/>
      <c r="TWM62" s="28"/>
      <c r="TWN62" s="28"/>
      <c r="TWO62" s="28"/>
      <c r="TWP62" s="28"/>
      <c r="TWQ62" s="28"/>
      <c r="TWR62" s="28"/>
      <c r="TWS62" s="28"/>
      <c r="TWT62" s="28"/>
      <c r="TWU62" s="28"/>
      <c r="TWV62" s="28"/>
      <c r="TWW62" s="28"/>
      <c r="TWX62" s="28"/>
      <c r="TWY62" s="28"/>
      <c r="TWZ62" s="28"/>
      <c r="TXA62" s="28"/>
      <c r="TXB62" s="28"/>
      <c r="TXC62" s="28"/>
      <c r="TXD62" s="28"/>
      <c r="TXE62" s="28"/>
      <c r="TXF62" s="28"/>
      <c r="TXG62" s="28"/>
      <c r="TXH62" s="28"/>
      <c r="TXI62" s="28"/>
      <c r="TXJ62" s="28"/>
      <c r="TXK62" s="28"/>
      <c r="TXL62" s="28"/>
      <c r="TXM62" s="28"/>
      <c r="TXN62" s="28"/>
      <c r="TXO62" s="28"/>
      <c r="TXP62" s="28"/>
      <c r="TXQ62" s="28"/>
      <c r="TXR62" s="28"/>
      <c r="TXS62" s="28"/>
      <c r="TXT62" s="28"/>
      <c r="TXU62" s="28"/>
      <c r="TXV62" s="28"/>
      <c r="TXW62" s="28"/>
      <c r="TXX62" s="28"/>
      <c r="TXY62" s="28"/>
      <c r="TXZ62" s="28"/>
      <c r="TYA62" s="28"/>
      <c r="TYB62" s="28"/>
      <c r="TYC62" s="28"/>
      <c r="TYD62" s="28"/>
      <c r="TYE62" s="28"/>
      <c r="TYF62" s="28"/>
      <c r="TYG62" s="28"/>
      <c r="TYH62" s="28"/>
      <c r="TYI62" s="28"/>
      <c r="TYJ62" s="28"/>
      <c r="TYK62" s="28"/>
      <c r="TYL62" s="28"/>
      <c r="TYM62" s="28"/>
      <c r="TYN62" s="28"/>
      <c r="TYO62" s="28"/>
      <c r="TYP62" s="28"/>
      <c r="TYQ62" s="28"/>
      <c r="TYR62" s="28"/>
      <c r="TYS62" s="28"/>
      <c r="TYT62" s="28"/>
      <c r="TYU62" s="28"/>
      <c r="TYV62" s="28"/>
      <c r="TYW62" s="28"/>
      <c r="TYX62" s="28"/>
      <c r="TYY62" s="28"/>
      <c r="TYZ62" s="28"/>
      <c r="TZA62" s="28"/>
      <c r="TZB62" s="28"/>
      <c r="TZC62" s="28"/>
      <c r="TZD62" s="28"/>
      <c r="TZE62" s="28"/>
      <c r="TZF62" s="28"/>
      <c r="TZG62" s="28"/>
      <c r="TZH62" s="28"/>
      <c r="TZI62" s="28"/>
      <c r="TZJ62" s="28"/>
      <c r="TZK62" s="28"/>
      <c r="TZL62" s="28"/>
      <c r="TZM62" s="28"/>
      <c r="TZN62" s="28"/>
      <c r="TZO62" s="28"/>
      <c r="TZP62" s="28"/>
      <c r="TZQ62" s="28"/>
      <c r="TZR62" s="28"/>
      <c r="TZS62" s="28"/>
      <c r="TZT62" s="28"/>
      <c r="TZU62" s="28"/>
      <c r="TZV62" s="28"/>
      <c r="TZW62" s="28"/>
      <c r="TZX62" s="28"/>
      <c r="TZY62" s="28"/>
      <c r="TZZ62" s="28"/>
      <c r="UAA62" s="28"/>
      <c r="UAB62" s="28"/>
      <c r="UAC62" s="28"/>
      <c r="UAD62" s="28"/>
      <c r="UAE62" s="28"/>
      <c r="UAF62" s="28"/>
      <c r="UAG62" s="28"/>
      <c r="UAH62" s="28"/>
      <c r="UAI62" s="28"/>
      <c r="UAJ62" s="28"/>
      <c r="UAK62" s="28"/>
      <c r="UAL62" s="28"/>
      <c r="UAM62" s="28"/>
      <c r="UAN62" s="28"/>
      <c r="UAO62" s="28"/>
      <c r="UAP62" s="28"/>
      <c r="UAQ62" s="28"/>
      <c r="UAR62" s="28"/>
      <c r="UAS62" s="28"/>
      <c r="UAT62" s="28"/>
      <c r="UAU62" s="28"/>
      <c r="UAV62" s="28"/>
      <c r="UAW62" s="28"/>
      <c r="UAX62" s="28"/>
      <c r="UAY62" s="28"/>
      <c r="UAZ62" s="28"/>
      <c r="UBA62" s="28"/>
      <c r="UBB62" s="28"/>
      <c r="UBC62" s="28"/>
      <c r="UBD62" s="28"/>
      <c r="UBE62" s="28"/>
      <c r="UBF62" s="28"/>
      <c r="UBG62" s="28"/>
      <c r="UBH62" s="28"/>
      <c r="UBI62" s="28"/>
      <c r="UBJ62" s="28"/>
      <c r="UBK62" s="28"/>
      <c r="UBL62" s="28"/>
      <c r="UBM62" s="28"/>
      <c r="UBN62" s="28"/>
      <c r="UBO62" s="28"/>
      <c r="UBP62" s="28"/>
      <c r="UBQ62" s="28"/>
      <c r="UBR62" s="28"/>
      <c r="UBS62" s="28"/>
      <c r="UBT62" s="28"/>
      <c r="UBU62" s="28"/>
      <c r="UBV62" s="28"/>
      <c r="UBW62" s="28"/>
      <c r="UBX62" s="28"/>
      <c r="UBY62" s="28"/>
      <c r="UBZ62" s="28"/>
      <c r="UCA62" s="28"/>
      <c r="UCB62" s="28"/>
      <c r="UCC62" s="28"/>
      <c r="UCD62" s="28"/>
      <c r="UCE62" s="28"/>
      <c r="UCF62" s="28"/>
      <c r="UCG62" s="28"/>
      <c r="UCH62" s="28"/>
      <c r="UCI62" s="28"/>
      <c r="UCJ62" s="28"/>
      <c r="UCK62" s="28"/>
      <c r="UCL62" s="28"/>
      <c r="UCM62" s="28"/>
      <c r="UCN62" s="28"/>
      <c r="UCO62" s="28"/>
      <c r="UCP62" s="28"/>
      <c r="UCQ62" s="28"/>
      <c r="UCR62" s="28"/>
      <c r="UCS62" s="28"/>
      <c r="UCT62" s="28"/>
      <c r="UCU62" s="28"/>
      <c r="UCV62" s="28"/>
      <c r="UCW62" s="28"/>
      <c r="UCX62" s="28"/>
      <c r="UCY62" s="28"/>
      <c r="UCZ62" s="28"/>
      <c r="UDA62" s="28"/>
      <c r="UDB62" s="28"/>
      <c r="UDC62" s="28"/>
      <c r="UDD62" s="28"/>
      <c r="UDE62" s="28"/>
      <c r="UDF62" s="28"/>
      <c r="UDG62" s="28"/>
      <c r="UDH62" s="28"/>
      <c r="UDI62" s="28"/>
      <c r="UDJ62" s="28"/>
      <c r="UDK62" s="28"/>
      <c r="UDL62" s="28"/>
      <c r="UDM62" s="28"/>
      <c r="UDN62" s="28"/>
      <c r="UDO62" s="28"/>
      <c r="UDP62" s="28"/>
      <c r="UDQ62" s="28"/>
      <c r="UDR62" s="28"/>
      <c r="UDS62" s="28"/>
      <c r="UDT62" s="28"/>
      <c r="UDU62" s="28"/>
      <c r="UDV62" s="28"/>
      <c r="UDW62" s="28"/>
      <c r="UDX62" s="28"/>
      <c r="UDY62" s="28"/>
      <c r="UDZ62" s="28"/>
      <c r="UEA62" s="28"/>
      <c r="UEB62" s="28"/>
      <c r="UEC62" s="28"/>
      <c r="UED62" s="28"/>
      <c r="UEE62" s="28"/>
      <c r="UEF62" s="28"/>
      <c r="UEG62" s="28"/>
      <c r="UEH62" s="28"/>
      <c r="UEI62" s="28"/>
      <c r="UEJ62" s="28"/>
      <c r="UEK62" s="28"/>
      <c r="UEL62" s="28"/>
      <c r="UEM62" s="28"/>
      <c r="UEN62" s="28"/>
      <c r="UEO62" s="28"/>
      <c r="UEP62" s="28"/>
      <c r="UEQ62" s="28"/>
      <c r="UER62" s="28"/>
      <c r="UES62" s="28"/>
      <c r="UET62" s="28"/>
      <c r="UEU62" s="28"/>
      <c r="UEV62" s="28"/>
      <c r="UEW62" s="28"/>
      <c r="UEX62" s="28"/>
      <c r="UEY62" s="28"/>
      <c r="UEZ62" s="28"/>
      <c r="UFA62" s="28"/>
      <c r="UFB62" s="28"/>
      <c r="UFC62" s="28"/>
      <c r="UFD62" s="28"/>
      <c r="UFE62" s="28"/>
      <c r="UFF62" s="28"/>
      <c r="UFG62" s="28"/>
      <c r="UFH62" s="28"/>
      <c r="UFI62" s="28"/>
      <c r="UFJ62" s="28"/>
      <c r="UFK62" s="28"/>
      <c r="UFL62" s="28"/>
      <c r="UFM62" s="28"/>
      <c r="UFN62" s="28"/>
      <c r="UFO62" s="28"/>
      <c r="UFP62" s="28"/>
      <c r="UFQ62" s="28"/>
      <c r="UFR62" s="28"/>
      <c r="UFS62" s="28"/>
      <c r="UFT62" s="28"/>
      <c r="UFU62" s="28"/>
      <c r="UFV62" s="28"/>
      <c r="UFW62" s="28"/>
      <c r="UFX62" s="28"/>
      <c r="UFY62" s="28"/>
      <c r="UFZ62" s="28"/>
      <c r="UGA62" s="28"/>
      <c r="UGB62" s="28"/>
      <c r="UGC62" s="28"/>
      <c r="UGD62" s="28"/>
      <c r="UGE62" s="28"/>
      <c r="UGF62" s="28"/>
      <c r="UGG62" s="28"/>
      <c r="UGH62" s="28"/>
      <c r="UGI62" s="28"/>
      <c r="UGJ62" s="28"/>
      <c r="UGK62" s="28"/>
      <c r="UGL62" s="28"/>
      <c r="UGM62" s="28"/>
      <c r="UGN62" s="28"/>
      <c r="UGO62" s="28"/>
      <c r="UGP62" s="28"/>
      <c r="UGQ62" s="28"/>
      <c r="UGR62" s="28"/>
      <c r="UGS62" s="28"/>
      <c r="UGT62" s="28"/>
      <c r="UGU62" s="28"/>
      <c r="UGV62" s="28"/>
      <c r="UGW62" s="28"/>
      <c r="UGX62" s="28"/>
      <c r="UGY62" s="28"/>
      <c r="UGZ62" s="28"/>
      <c r="UHA62" s="28"/>
      <c r="UHB62" s="28"/>
      <c r="UHC62" s="28"/>
      <c r="UHD62" s="28"/>
      <c r="UHE62" s="28"/>
      <c r="UHF62" s="28"/>
      <c r="UHG62" s="28"/>
      <c r="UHH62" s="28"/>
      <c r="UHI62" s="28"/>
      <c r="UHJ62" s="28"/>
      <c r="UHK62" s="28"/>
      <c r="UHL62" s="28"/>
      <c r="UHM62" s="28"/>
      <c r="UHN62" s="28"/>
      <c r="UHO62" s="28"/>
      <c r="UHP62" s="28"/>
      <c r="UHQ62" s="28"/>
      <c r="UHR62" s="28"/>
      <c r="UHS62" s="28"/>
      <c r="UHT62" s="28"/>
      <c r="UHU62" s="28"/>
      <c r="UHV62" s="28"/>
      <c r="UHW62" s="28"/>
      <c r="UHX62" s="28"/>
      <c r="UHY62" s="28"/>
      <c r="UHZ62" s="28"/>
      <c r="UIA62" s="28"/>
      <c r="UIB62" s="28"/>
      <c r="UIC62" s="28"/>
      <c r="UID62" s="28"/>
      <c r="UIE62" s="28"/>
      <c r="UIF62" s="28"/>
      <c r="UIG62" s="28"/>
      <c r="UIH62" s="28"/>
      <c r="UII62" s="28"/>
      <c r="UIJ62" s="28"/>
      <c r="UIK62" s="28"/>
      <c r="UIL62" s="28"/>
      <c r="UIM62" s="28"/>
      <c r="UIN62" s="28"/>
      <c r="UIO62" s="28"/>
      <c r="UIP62" s="28"/>
      <c r="UIQ62" s="28"/>
      <c r="UIR62" s="28"/>
      <c r="UIS62" s="28"/>
      <c r="UIT62" s="28"/>
      <c r="UIU62" s="28"/>
      <c r="UIV62" s="28"/>
      <c r="UIW62" s="28"/>
      <c r="UIX62" s="28"/>
      <c r="UIY62" s="28"/>
      <c r="UIZ62" s="28"/>
      <c r="UJA62" s="28"/>
      <c r="UJB62" s="28"/>
      <c r="UJC62" s="28"/>
      <c r="UJD62" s="28"/>
      <c r="UJE62" s="28"/>
      <c r="UJF62" s="28"/>
      <c r="UJG62" s="28"/>
      <c r="UJH62" s="28"/>
      <c r="UJI62" s="28"/>
      <c r="UJJ62" s="28"/>
      <c r="UJK62" s="28"/>
      <c r="UJL62" s="28"/>
      <c r="UJM62" s="28"/>
      <c r="UJN62" s="28"/>
      <c r="UJO62" s="28"/>
      <c r="UJP62" s="28"/>
      <c r="UJQ62" s="28"/>
      <c r="UJR62" s="28"/>
      <c r="UJS62" s="28"/>
      <c r="UJT62" s="28"/>
      <c r="UJU62" s="28"/>
      <c r="UJV62" s="28"/>
      <c r="UJW62" s="28"/>
      <c r="UJX62" s="28"/>
      <c r="UJY62" s="28"/>
      <c r="UJZ62" s="28"/>
      <c r="UKA62" s="28"/>
      <c r="UKB62" s="28"/>
      <c r="UKC62" s="28"/>
      <c r="UKD62" s="28"/>
      <c r="UKE62" s="28"/>
      <c r="UKF62" s="28"/>
      <c r="UKG62" s="28"/>
      <c r="UKH62" s="28"/>
      <c r="UKI62" s="28"/>
      <c r="UKJ62" s="28"/>
      <c r="UKK62" s="28"/>
      <c r="UKL62" s="28"/>
      <c r="UKM62" s="28"/>
      <c r="UKN62" s="28"/>
      <c r="UKO62" s="28"/>
      <c r="UKP62" s="28"/>
      <c r="UKQ62" s="28"/>
      <c r="UKR62" s="28"/>
      <c r="UKS62" s="28"/>
      <c r="UKT62" s="28"/>
      <c r="UKU62" s="28"/>
      <c r="UKV62" s="28"/>
      <c r="UKW62" s="28"/>
      <c r="UKX62" s="28"/>
      <c r="UKY62" s="28"/>
      <c r="UKZ62" s="28"/>
      <c r="ULA62" s="28"/>
      <c r="ULB62" s="28"/>
      <c r="ULC62" s="28"/>
      <c r="ULD62" s="28"/>
      <c r="ULE62" s="28"/>
      <c r="ULF62" s="28"/>
      <c r="ULG62" s="28"/>
      <c r="ULH62" s="28"/>
      <c r="ULI62" s="28"/>
      <c r="ULJ62" s="28"/>
      <c r="ULK62" s="28"/>
      <c r="ULL62" s="28"/>
      <c r="ULM62" s="28"/>
      <c r="ULN62" s="28"/>
      <c r="ULO62" s="28"/>
      <c r="ULP62" s="28"/>
      <c r="ULQ62" s="28"/>
      <c r="ULR62" s="28"/>
      <c r="ULS62" s="28"/>
      <c r="ULT62" s="28"/>
      <c r="ULU62" s="28"/>
      <c r="ULV62" s="28"/>
      <c r="ULW62" s="28"/>
      <c r="ULX62" s="28"/>
      <c r="ULY62" s="28"/>
      <c r="ULZ62" s="28"/>
      <c r="UMA62" s="28"/>
      <c r="UMB62" s="28"/>
      <c r="UMC62" s="28"/>
      <c r="UMD62" s="28"/>
      <c r="UME62" s="28"/>
      <c r="UMF62" s="28"/>
      <c r="UMG62" s="28"/>
      <c r="UMH62" s="28"/>
      <c r="UMI62" s="28"/>
      <c r="UMJ62" s="28"/>
      <c r="UMK62" s="28"/>
      <c r="UML62" s="28"/>
      <c r="UMM62" s="28"/>
      <c r="UMN62" s="28"/>
      <c r="UMO62" s="28"/>
      <c r="UMP62" s="28"/>
      <c r="UMQ62" s="28"/>
      <c r="UMR62" s="28"/>
      <c r="UMS62" s="28"/>
      <c r="UMT62" s="28"/>
      <c r="UMU62" s="28"/>
      <c r="UMV62" s="28"/>
      <c r="UMW62" s="28"/>
      <c r="UMX62" s="28"/>
      <c r="UMY62" s="28"/>
      <c r="UMZ62" s="28"/>
      <c r="UNA62" s="28"/>
      <c r="UNB62" s="28"/>
      <c r="UNC62" s="28"/>
      <c r="UND62" s="28"/>
      <c r="UNE62" s="28"/>
      <c r="UNF62" s="28"/>
      <c r="UNG62" s="28"/>
      <c r="UNH62" s="28"/>
      <c r="UNI62" s="28"/>
      <c r="UNJ62" s="28"/>
      <c r="UNK62" s="28"/>
      <c r="UNL62" s="28"/>
      <c r="UNM62" s="28"/>
      <c r="UNN62" s="28"/>
      <c r="UNO62" s="28"/>
      <c r="UNP62" s="28"/>
      <c r="UNQ62" s="28"/>
      <c r="UNR62" s="28"/>
      <c r="UNS62" s="28"/>
      <c r="UNT62" s="28"/>
      <c r="UNU62" s="28"/>
      <c r="UNV62" s="28"/>
      <c r="UNW62" s="28"/>
      <c r="UNX62" s="28"/>
      <c r="UNY62" s="28"/>
      <c r="UNZ62" s="28"/>
      <c r="UOA62" s="28"/>
      <c r="UOB62" s="28"/>
      <c r="UOC62" s="28"/>
      <c r="UOD62" s="28"/>
      <c r="UOE62" s="28"/>
      <c r="UOF62" s="28"/>
      <c r="UOG62" s="28"/>
      <c r="UOH62" s="28"/>
      <c r="UOI62" s="28"/>
      <c r="UOJ62" s="28"/>
      <c r="UOK62" s="28"/>
      <c r="UOL62" s="28"/>
      <c r="UOM62" s="28"/>
      <c r="UON62" s="28"/>
      <c r="UOO62" s="28"/>
      <c r="UOP62" s="28"/>
      <c r="UOQ62" s="28"/>
      <c r="UOR62" s="28"/>
      <c r="UOS62" s="28"/>
      <c r="UOT62" s="28"/>
      <c r="UOU62" s="28"/>
      <c r="UOV62" s="28"/>
      <c r="UOW62" s="28"/>
      <c r="UOX62" s="28"/>
      <c r="UOY62" s="28"/>
      <c r="UOZ62" s="28"/>
      <c r="UPA62" s="28"/>
      <c r="UPB62" s="28"/>
      <c r="UPC62" s="28"/>
      <c r="UPD62" s="28"/>
      <c r="UPE62" s="28"/>
      <c r="UPF62" s="28"/>
      <c r="UPG62" s="28"/>
      <c r="UPH62" s="28"/>
      <c r="UPI62" s="28"/>
      <c r="UPJ62" s="28"/>
      <c r="UPK62" s="28"/>
      <c r="UPL62" s="28"/>
      <c r="UPM62" s="28"/>
      <c r="UPN62" s="28"/>
      <c r="UPO62" s="28"/>
      <c r="UPP62" s="28"/>
      <c r="UPQ62" s="28"/>
      <c r="UPR62" s="28"/>
      <c r="UPS62" s="28"/>
      <c r="UPT62" s="28"/>
      <c r="UPU62" s="28"/>
      <c r="UPV62" s="28"/>
      <c r="UPW62" s="28"/>
      <c r="UPX62" s="28"/>
      <c r="UPY62" s="28"/>
      <c r="UPZ62" s="28"/>
      <c r="UQA62" s="28"/>
      <c r="UQB62" s="28"/>
      <c r="UQC62" s="28"/>
      <c r="UQD62" s="28"/>
      <c r="UQE62" s="28"/>
      <c r="UQF62" s="28"/>
      <c r="UQG62" s="28"/>
      <c r="UQH62" s="28"/>
      <c r="UQI62" s="28"/>
      <c r="UQJ62" s="28"/>
      <c r="UQK62" s="28"/>
      <c r="UQL62" s="28"/>
      <c r="UQM62" s="28"/>
      <c r="UQN62" s="28"/>
      <c r="UQO62" s="28"/>
      <c r="UQP62" s="28"/>
      <c r="UQQ62" s="28"/>
      <c r="UQR62" s="28"/>
      <c r="UQS62" s="28"/>
      <c r="UQT62" s="28"/>
      <c r="UQU62" s="28"/>
      <c r="UQV62" s="28"/>
      <c r="UQW62" s="28"/>
      <c r="UQX62" s="28"/>
      <c r="UQY62" s="28"/>
      <c r="UQZ62" s="28"/>
      <c r="URA62" s="28"/>
      <c r="URB62" s="28"/>
      <c r="URC62" s="28"/>
      <c r="URD62" s="28"/>
      <c r="URE62" s="28"/>
      <c r="URF62" s="28"/>
      <c r="URG62" s="28"/>
      <c r="URH62" s="28"/>
      <c r="URI62" s="28"/>
      <c r="URJ62" s="28"/>
      <c r="URK62" s="28"/>
      <c r="URL62" s="28"/>
      <c r="URM62" s="28"/>
      <c r="URN62" s="28"/>
      <c r="URO62" s="28"/>
      <c r="URP62" s="28"/>
      <c r="URQ62" s="28"/>
      <c r="URR62" s="28"/>
      <c r="URS62" s="28"/>
      <c r="URT62" s="28"/>
      <c r="URU62" s="28"/>
      <c r="URV62" s="28"/>
      <c r="URW62" s="28"/>
      <c r="URX62" s="28"/>
      <c r="URY62" s="28"/>
      <c r="URZ62" s="28"/>
      <c r="USA62" s="28"/>
      <c r="USB62" s="28"/>
      <c r="USC62" s="28"/>
      <c r="USD62" s="28"/>
      <c r="USE62" s="28"/>
      <c r="USF62" s="28"/>
      <c r="USG62" s="28"/>
      <c r="USH62" s="28"/>
      <c r="USI62" s="28"/>
      <c r="USJ62" s="28"/>
      <c r="USK62" s="28"/>
      <c r="USL62" s="28"/>
      <c r="USM62" s="28"/>
      <c r="USN62" s="28"/>
      <c r="USO62" s="28"/>
      <c r="USP62" s="28"/>
      <c r="USQ62" s="28"/>
      <c r="USR62" s="28"/>
      <c r="USS62" s="28"/>
      <c r="UST62" s="28"/>
      <c r="USU62" s="28"/>
      <c r="USV62" s="28"/>
      <c r="USW62" s="28"/>
      <c r="USX62" s="28"/>
      <c r="USY62" s="28"/>
      <c r="USZ62" s="28"/>
      <c r="UTA62" s="28"/>
      <c r="UTB62" s="28"/>
      <c r="UTC62" s="28"/>
      <c r="UTD62" s="28"/>
      <c r="UTE62" s="28"/>
      <c r="UTF62" s="28"/>
      <c r="UTG62" s="28"/>
      <c r="UTH62" s="28"/>
      <c r="UTI62" s="28"/>
      <c r="UTJ62" s="28"/>
      <c r="UTK62" s="28"/>
      <c r="UTL62" s="28"/>
      <c r="UTM62" s="28"/>
      <c r="UTN62" s="28"/>
      <c r="UTO62" s="28"/>
      <c r="UTP62" s="28"/>
      <c r="UTQ62" s="28"/>
      <c r="UTR62" s="28"/>
      <c r="UTS62" s="28"/>
      <c r="UTT62" s="28"/>
      <c r="UTU62" s="28"/>
      <c r="UTV62" s="28"/>
      <c r="UTW62" s="28"/>
      <c r="UTX62" s="28"/>
      <c r="UTY62" s="28"/>
      <c r="UTZ62" s="28"/>
      <c r="UUA62" s="28"/>
      <c r="UUB62" s="28"/>
      <c r="UUC62" s="28"/>
      <c r="UUD62" s="28"/>
      <c r="UUE62" s="28"/>
      <c r="UUF62" s="28"/>
      <c r="UUG62" s="28"/>
      <c r="UUH62" s="28"/>
      <c r="UUI62" s="28"/>
      <c r="UUJ62" s="28"/>
      <c r="UUK62" s="28"/>
      <c r="UUL62" s="28"/>
      <c r="UUM62" s="28"/>
      <c r="UUN62" s="28"/>
      <c r="UUO62" s="28"/>
      <c r="UUP62" s="28"/>
      <c r="UUQ62" s="28"/>
      <c r="UUR62" s="28"/>
      <c r="UUS62" s="28"/>
      <c r="UUT62" s="28"/>
      <c r="UUU62" s="28"/>
      <c r="UUV62" s="28"/>
      <c r="UUW62" s="28"/>
      <c r="UUX62" s="28"/>
      <c r="UUY62" s="28"/>
      <c r="UUZ62" s="28"/>
      <c r="UVA62" s="28"/>
      <c r="UVB62" s="28"/>
      <c r="UVC62" s="28"/>
      <c r="UVD62" s="28"/>
      <c r="UVE62" s="28"/>
      <c r="UVF62" s="28"/>
      <c r="UVG62" s="28"/>
      <c r="UVH62" s="28"/>
      <c r="UVI62" s="28"/>
      <c r="UVJ62" s="28"/>
      <c r="UVK62" s="28"/>
      <c r="UVL62" s="28"/>
      <c r="UVM62" s="28"/>
      <c r="UVN62" s="28"/>
      <c r="UVO62" s="28"/>
      <c r="UVP62" s="28"/>
      <c r="UVQ62" s="28"/>
      <c r="UVR62" s="28"/>
      <c r="UVS62" s="28"/>
      <c r="UVT62" s="28"/>
      <c r="UVU62" s="28"/>
      <c r="UVV62" s="28"/>
      <c r="UVW62" s="28"/>
      <c r="UVX62" s="28"/>
      <c r="UVY62" s="28"/>
      <c r="UVZ62" s="28"/>
      <c r="UWA62" s="28"/>
      <c r="UWB62" s="28"/>
      <c r="UWC62" s="28"/>
      <c r="UWD62" s="28"/>
      <c r="UWE62" s="28"/>
      <c r="UWF62" s="28"/>
      <c r="UWG62" s="28"/>
      <c r="UWH62" s="28"/>
      <c r="UWI62" s="28"/>
      <c r="UWJ62" s="28"/>
      <c r="UWK62" s="28"/>
      <c r="UWL62" s="28"/>
      <c r="UWM62" s="28"/>
      <c r="UWN62" s="28"/>
      <c r="UWO62" s="28"/>
      <c r="UWP62" s="28"/>
      <c r="UWQ62" s="28"/>
      <c r="UWR62" s="28"/>
      <c r="UWS62" s="28"/>
      <c r="UWT62" s="28"/>
      <c r="UWU62" s="28"/>
      <c r="UWV62" s="28"/>
      <c r="UWW62" s="28"/>
      <c r="UWX62" s="28"/>
      <c r="UWY62" s="28"/>
      <c r="UWZ62" s="28"/>
      <c r="UXA62" s="28"/>
      <c r="UXB62" s="28"/>
      <c r="UXC62" s="28"/>
      <c r="UXD62" s="28"/>
      <c r="UXE62" s="28"/>
      <c r="UXF62" s="28"/>
      <c r="UXG62" s="28"/>
      <c r="UXH62" s="28"/>
      <c r="UXI62" s="28"/>
      <c r="UXJ62" s="28"/>
      <c r="UXK62" s="28"/>
      <c r="UXL62" s="28"/>
      <c r="UXM62" s="28"/>
      <c r="UXN62" s="28"/>
      <c r="UXO62" s="28"/>
      <c r="UXP62" s="28"/>
      <c r="UXQ62" s="28"/>
      <c r="UXR62" s="28"/>
      <c r="UXS62" s="28"/>
      <c r="UXT62" s="28"/>
      <c r="UXU62" s="28"/>
      <c r="UXV62" s="28"/>
      <c r="UXW62" s="28"/>
      <c r="UXX62" s="28"/>
      <c r="UXY62" s="28"/>
      <c r="UXZ62" s="28"/>
      <c r="UYA62" s="28"/>
      <c r="UYB62" s="28"/>
      <c r="UYC62" s="28"/>
      <c r="UYD62" s="28"/>
      <c r="UYE62" s="28"/>
      <c r="UYF62" s="28"/>
      <c r="UYG62" s="28"/>
      <c r="UYH62" s="28"/>
      <c r="UYI62" s="28"/>
      <c r="UYJ62" s="28"/>
      <c r="UYK62" s="28"/>
      <c r="UYL62" s="28"/>
      <c r="UYM62" s="28"/>
      <c r="UYN62" s="28"/>
      <c r="UYO62" s="28"/>
      <c r="UYP62" s="28"/>
      <c r="UYQ62" s="28"/>
      <c r="UYR62" s="28"/>
      <c r="UYS62" s="28"/>
      <c r="UYT62" s="28"/>
      <c r="UYU62" s="28"/>
      <c r="UYV62" s="28"/>
      <c r="UYW62" s="28"/>
      <c r="UYX62" s="28"/>
      <c r="UYY62" s="28"/>
      <c r="UYZ62" s="28"/>
      <c r="UZA62" s="28"/>
      <c r="UZB62" s="28"/>
      <c r="UZC62" s="28"/>
      <c r="UZD62" s="28"/>
      <c r="UZE62" s="28"/>
      <c r="UZF62" s="28"/>
      <c r="UZG62" s="28"/>
      <c r="UZH62" s="28"/>
      <c r="UZI62" s="28"/>
      <c r="UZJ62" s="28"/>
      <c r="UZK62" s="28"/>
      <c r="UZL62" s="28"/>
      <c r="UZM62" s="28"/>
      <c r="UZN62" s="28"/>
      <c r="UZO62" s="28"/>
      <c r="UZP62" s="28"/>
      <c r="UZQ62" s="28"/>
      <c r="UZR62" s="28"/>
      <c r="UZS62" s="28"/>
      <c r="UZT62" s="28"/>
      <c r="UZU62" s="28"/>
      <c r="UZV62" s="28"/>
      <c r="UZW62" s="28"/>
      <c r="UZX62" s="28"/>
      <c r="UZY62" s="28"/>
      <c r="UZZ62" s="28"/>
      <c r="VAA62" s="28"/>
      <c r="VAB62" s="28"/>
      <c r="VAC62" s="28"/>
      <c r="VAD62" s="28"/>
      <c r="VAE62" s="28"/>
      <c r="VAF62" s="28"/>
      <c r="VAG62" s="28"/>
      <c r="VAH62" s="28"/>
      <c r="VAI62" s="28"/>
      <c r="VAJ62" s="28"/>
      <c r="VAK62" s="28"/>
      <c r="VAL62" s="28"/>
      <c r="VAM62" s="28"/>
      <c r="VAN62" s="28"/>
      <c r="VAO62" s="28"/>
      <c r="VAP62" s="28"/>
      <c r="VAQ62" s="28"/>
      <c r="VAR62" s="28"/>
      <c r="VAS62" s="28"/>
      <c r="VAT62" s="28"/>
      <c r="VAU62" s="28"/>
      <c r="VAV62" s="28"/>
      <c r="VAW62" s="28"/>
      <c r="VAX62" s="28"/>
      <c r="VAY62" s="28"/>
      <c r="VAZ62" s="28"/>
      <c r="VBA62" s="28"/>
      <c r="VBB62" s="28"/>
      <c r="VBC62" s="28"/>
      <c r="VBD62" s="28"/>
      <c r="VBE62" s="28"/>
      <c r="VBF62" s="28"/>
      <c r="VBG62" s="28"/>
      <c r="VBH62" s="28"/>
      <c r="VBI62" s="28"/>
      <c r="VBJ62" s="28"/>
      <c r="VBK62" s="28"/>
      <c r="VBL62" s="28"/>
      <c r="VBM62" s="28"/>
      <c r="VBN62" s="28"/>
      <c r="VBO62" s="28"/>
      <c r="VBP62" s="28"/>
      <c r="VBQ62" s="28"/>
      <c r="VBR62" s="28"/>
      <c r="VBS62" s="28"/>
      <c r="VBT62" s="28"/>
      <c r="VBU62" s="28"/>
      <c r="VBV62" s="28"/>
      <c r="VBW62" s="28"/>
      <c r="VBX62" s="28"/>
      <c r="VBY62" s="28"/>
      <c r="VBZ62" s="28"/>
      <c r="VCA62" s="28"/>
      <c r="VCB62" s="28"/>
      <c r="VCC62" s="28"/>
      <c r="VCD62" s="28"/>
      <c r="VCE62" s="28"/>
      <c r="VCF62" s="28"/>
      <c r="VCG62" s="28"/>
      <c r="VCH62" s="28"/>
      <c r="VCI62" s="28"/>
      <c r="VCJ62" s="28"/>
      <c r="VCK62" s="28"/>
      <c r="VCL62" s="28"/>
      <c r="VCM62" s="28"/>
      <c r="VCN62" s="28"/>
      <c r="VCO62" s="28"/>
      <c r="VCP62" s="28"/>
      <c r="VCQ62" s="28"/>
      <c r="VCR62" s="28"/>
      <c r="VCS62" s="28"/>
      <c r="VCT62" s="28"/>
      <c r="VCU62" s="28"/>
      <c r="VCV62" s="28"/>
      <c r="VCW62" s="28"/>
      <c r="VCX62" s="28"/>
      <c r="VCY62" s="28"/>
      <c r="VCZ62" s="28"/>
      <c r="VDA62" s="28"/>
      <c r="VDB62" s="28"/>
      <c r="VDC62" s="28"/>
      <c r="VDD62" s="28"/>
      <c r="VDE62" s="28"/>
      <c r="VDF62" s="28"/>
      <c r="VDG62" s="28"/>
      <c r="VDH62" s="28"/>
      <c r="VDI62" s="28"/>
      <c r="VDJ62" s="28"/>
      <c r="VDK62" s="28"/>
      <c r="VDL62" s="28"/>
      <c r="VDM62" s="28"/>
      <c r="VDN62" s="28"/>
      <c r="VDO62" s="28"/>
      <c r="VDP62" s="28"/>
      <c r="VDQ62" s="28"/>
      <c r="VDR62" s="28"/>
      <c r="VDS62" s="28"/>
      <c r="VDT62" s="28"/>
      <c r="VDU62" s="28"/>
      <c r="VDV62" s="28"/>
      <c r="VDW62" s="28"/>
      <c r="VDX62" s="28"/>
      <c r="VDY62" s="28"/>
      <c r="VDZ62" s="28"/>
      <c r="VEA62" s="28"/>
      <c r="VEB62" s="28"/>
      <c r="VEC62" s="28"/>
      <c r="VED62" s="28"/>
      <c r="VEE62" s="28"/>
      <c r="VEF62" s="28"/>
      <c r="VEG62" s="28"/>
      <c r="VEH62" s="28"/>
      <c r="VEI62" s="28"/>
      <c r="VEJ62" s="28"/>
      <c r="VEK62" s="28"/>
      <c r="VEL62" s="28"/>
      <c r="VEM62" s="28"/>
      <c r="VEN62" s="28"/>
      <c r="VEO62" s="28"/>
      <c r="VEP62" s="28"/>
      <c r="VEQ62" s="28"/>
      <c r="VER62" s="28"/>
      <c r="VES62" s="28"/>
      <c r="VET62" s="28"/>
      <c r="VEU62" s="28"/>
      <c r="VEV62" s="28"/>
      <c r="VEW62" s="28"/>
      <c r="VEX62" s="28"/>
      <c r="VEY62" s="28"/>
      <c r="VEZ62" s="28"/>
      <c r="VFA62" s="28"/>
      <c r="VFB62" s="28"/>
      <c r="VFC62" s="28"/>
      <c r="VFD62" s="28"/>
      <c r="VFE62" s="28"/>
      <c r="VFF62" s="28"/>
      <c r="VFG62" s="28"/>
      <c r="VFH62" s="28"/>
      <c r="VFI62" s="28"/>
      <c r="VFJ62" s="28"/>
      <c r="VFK62" s="28"/>
      <c r="VFL62" s="28"/>
      <c r="VFM62" s="28"/>
      <c r="VFN62" s="28"/>
      <c r="VFO62" s="28"/>
      <c r="VFP62" s="28"/>
      <c r="VFQ62" s="28"/>
      <c r="VFR62" s="28"/>
      <c r="VFS62" s="28"/>
      <c r="VFT62" s="28"/>
      <c r="VFU62" s="28"/>
      <c r="VFV62" s="28"/>
      <c r="VFW62" s="28"/>
      <c r="VFX62" s="28"/>
      <c r="VFY62" s="28"/>
      <c r="VFZ62" s="28"/>
      <c r="VGA62" s="28"/>
      <c r="VGB62" s="28"/>
      <c r="VGC62" s="28"/>
      <c r="VGD62" s="28"/>
      <c r="VGE62" s="28"/>
      <c r="VGF62" s="28"/>
      <c r="VGG62" s="28"/>
      <c r="VGH62" s="28"/>
      <c r="VGI62" s="28"/>
      <c r="VGJ62" s="28"/>
      <c r="VGK62" s="28"/>
      <c r="VGL62" s="28"/>
      <c r="VGM62" s="28"/>
      <c r="VGN62" s="28"/>
      <c r="VGO62" s="28"/>
      <c r="VGP62" s="28"/>
      <c r="VGQ62" s="28"/>
      <c r="VGR62" s="28"/>
      <c r="VGS62" s="28"/>
      <c r="VGT62" s="28"/>
      <c r="VGU62" s="28"/>
      <c r="VGV62" s="28"/>
      <c r="VGW62" s="28"/>
      <c r="VGX62" s="28"/>
      <c r="VGY62" s="28"/>
      <c r="VGZ62" s="28"/>
      <c r="VHA62" s="28"/>
      <c r="VHB62" s="28"/>
      <c r="VHC62" s="28"/>
      <c r="VHD62" s="28"/>
      <c r="VHE62" s="28"/>
      <c r="VHF62" s="28"/>
      <c r="VHG62" s="28"/>
      <c r="VHH62" s="28"/>
      <c r="VHI62" s="28"/>
      <c r="VHJ62" s="28"/>
      <c r="VHK62" s="28"/>
      <c r="VHL62" s="28"/>
      <c r="VHM62" s="28"/>
      <c r="VHN62" s="28"/>
      <c r="VHO62" s="28"/>
      <c r="VHP62" s="28"/>
      <c r="VHQ62" s="28"/>
      <c r="VHR62" s="28"/>
      <c r="VHS62" s="28"/>
      <c r="VHT62" s="28"/>
      <c r="VHU62" s="28"/>
      <c r="VHV62" s="28"/>
      <c r="VHW62" s="28"/>
      <c r="VHX62" s="28"/>
      <c r="VHY62" s="28"/>
      <c r="VHZ62" s="28"/>
      <c r="VIA62" s="28"/>
      <c r="VIB62" s="28"/>
      <c r="VIC62" s="28"/>
      <c r="VID62" s="28"/>
      <c r="VIE62" s="28"/>
      <c r="VIF62" s="28"/>
      <c r="VIG62" s="28"/>
      <c r="VIH62" s="28"/>
      <c r="VII62" s="28"/>
      <c r="VIJ62" s="28"/>
      <c r="VIK62" s="28"/>
      <c r="VIL62" s="28"/>
      <c r="VIM62" s="28"/>
      <c r="VIN62" s="28"/>
      <c r="VIO62" s="28"/>
      <c r="VIP62" s="28"/>
      <c r="VIQ62" s="28"/>
      <c r="VIR62" s="28"/>
      <c r="VIS62" s="28"/>
      <c r="VIT62" s="28"/>
      <c r="VIU62" s="28"/>
      <c r="VIV62" s="28"/>
      <c r="VIW62" s="28"/>
      <c r="VIX62" s="28"/>
      <c r="VIY62" s="28"/>
      <c r="VIZ62" s="28"/>
      <c r="VJA62" s="28"/>
      <c r="VJB62" s="28"/>
      <c r="VJC62" s="28"/>
      <c r="VJD62" s="28"/>
      <c r="VJE62" s="28"/>
      <c r="VJF62" s="28"/>
      <c r="VJG62" s="28"/>
      <c r="VJH62" s="28"/>
      <c r="VJI62" s="28"/>
      <c r="VJJ62" s="28"/>
      <c r="VJK62" s="28"/>
      <c r="VJL62" s="28"/>
      <c r="VJM62" s="28"/>
      <c r="VJN62" s="28"/>
      <c r="VJO62" s="28"/>
      <c r="VJP62" s="28"/>
      <c r="VJQ62" s="28"/>
      <c r="VJR62" s="28"/>
      <c r="VJS62" s="28"/>
      <c r="VJT62" s="28"/>
      <c r="VJU62" s="28"/>
      <c r="VJV62" s="28"/>
      <c r="VJW62" s="28"/>
      <c r="VJX62" s="28"/>
      <c r="VJY62" s="28"/>
      <c r="VJZ62" s="28"/>
      <c r="VKA62" s="28"/>
      <c r="VKB62" s="28"/>
      <c r="VKC62" s="28"/>
      <c r="VKD62" s="28"/>
      <c r="VKE62" s="28"/>
      <c r="VKF62" s="28"/>
      <c r="VKG62" s="28"/>
      <c r="VKH62" s="28"/>
      <c r="VKI62" s="28"/>
      <c r="VKJ62" s="28"/>
      <c r="VKK62" s="28"/>
      <c r="VKL62" s="28"/>
      <c r="VKM62" s="28"/>
      <c r="VKN62" s="28"/>
      <c r="VKO62" s="28"/>
      <c r="VKP62" s="28"/>
      <c r="VKQ62" s="28"/>
      <c r="VKR62" s="28"/>
      <c r="VKS62" s="28"/>
      <c r="VKT62" s="28"/>
      <c r="VKU62" s="28"/>
      <c r="VKV62" s="28"/>
      <c r="VKW62" s="28"/>
      <c r="VKX62" s="28"/>
      <c r="VKY62" s="28"/>
      <c r="VKZ62" s="28"/>
      <c r="VLA62" s="28"/>
      <c r="VLB62" s="28"/>
      <c r="VLC62" s="28"/>
      <c r="VLD62" s="28"/>
      <c r="VLE62" s="28"/>
      <c r="VLF62" s="28"/>
      <c r="VLG62" s="28"/>
      <c r="VLH62" s="28"/>
      <c r="VLI62" s="28"/>
      <c r="VLJ62" s="28"/>
      <c r="VLK62" s="28"/>
      <c r="VLL62" s="28"/>
      <c r="VLM62" s="28"/>
      <c r="VLN62" s="28"/>
      <c r="VLO62" s="28"/>
      <c r="VLP62" s="28"/>
      <c r="VLQ62" s="28"/>
      <c r="VLR62" s="28"/>
      <c r="VLS62" s="28"/>
      <c r="VLT62" s="28"/>
      <c r="VLU62" s="28"/>
      <c r="VLV62" s="28"/>
      <c r="VLW62" s="28"/>
      <c r="VLX62" s="28"/>
      <c r="VLY62" s="28"/>
      <c r="VLZ62" s="28"/>
      <c r="VMA62" s="28"/>
      <c r="VMB62" s="28"/>
      <c r="VMC62" s="28"/>
      <c r="VMD62" s="28"/>
      <c r="VME62" s="28"/>
      <c r="VMF62" s="28"/>
      <c r="VMG62" s="28"/>
      <c r="VMH62" s="28"/>
      <c r="VMI62" s="28"/>
      <c r="VMJ62" s="28"/>
      <c r="VMK62" s="28"/>
      <c r="VML62" s="28"/>
      <c r="VMM62" s="28"/>
      <c r="VMN62" s="28"/>
      <c r="VMO62" s="28"/>
      <c r="VMP62" s="28"/>
      <c r="VMQ62" s="28"/>
      <c r="VMR62" s="28"/>
      <c r="VMS62" s="28"/>
      <c r="VMT62" s="28"/>
      <c r="VMU62" s="28"/>
      <c r="VMV62" s="28"/>
      <c r="VMW62" s="28"/>
      <c r="VMX62" s="28"/>
      <c r="VMY62" s="28"/>
      <c r="VMZ62" s="28"/>
      <c r="VNA62" s="28"/>
      <c r="VNB62" s="28"/>
      <c r="VNC62" s="28"/>
      <c r="VND62" s="28"/>
      <c r="VNE62" s="28"/>
      <c r="VNF62" s="28"/>
      <c r="VNG62" s="28"/>
      <c r="VNH62" s="28"/>
      <c r="VNI62" s="28"/>
      <c r="VNJ62" s="28"/>
      <c r="VNK62" s="28"/>
      <c r="VNL62" s="28"/>
      <c r="VNM62" s="28"/>
      <c r="VNN62" s="28"/>
      <c r="VNO62" s="28"/>
      <c r="VNP62" s="28"/>
      <c r="VNQ62" s="28"/>
      <c r="VNR62" s="28"/>
      <c r="VNS62" s="28"/>
      <c r="VNT62" s="28"/>
      <c r="VNU62" s="28"/>
      <c r="VNV62" s="28"/>
      <c r="VNW62" s="28"/>
      <c r="VNX62" s="28"/>
      <c r="VNY62" s="28"/>
      <c r="VNZ62" s="28"/>
      <c r="VOA62" s="28"/>
      <c r="VOB62" s="28"/>
      <c r="VOC62" s="28"/>
      <c r="VOD62" s="28"/>
      <c r="VOE62" s="28"/>
      <c r="VOF62" s="28"/>
      <c r="VOG62" s="28"/>
      <c r="VOH62" s="28"/>
      <c r="VOI62" s="28"/>
      <c r="VOJ62" s="28"/>
      <c r="VOK62" s="28"/>
      <c r="VOL62" s="28"/>
      <c r="VOM62" s="28"/>
      <c r="VON62" s="28"/>
      <c r="VOO62" s="28"/>
      <c r="VOP62" s="28"/>
      <c r="VOQ62" s="28"/>
      <c r="VOR62" s="28"/>
      <c r="VOS62" s="28"/>
      <c r="VOT62" s="28"/>
      <c r="VOU62" s="28"/>
      <c r="VOV62" s="28"/>
      <c r="VOW62" s="28"/>
      <c r="VOX62" s="28"/>
      <c r="VOY62" s="28"/>
      <c r="VOZ62" s="28"/>
      <c r="VPA62" s="28"/>
      <c r="VPB62" s="28"/>
      <c r="VPC62" s="28"/>
      <c r="VPD62" s="28"/>
      <c r="VPE62" s="28"/>
      <c r="VPF62" s="28"/>
      <c r="VPG62" s="28"/>
      <c r="VPH62" s="28"/>
      <c r="VPI62" s="28"/>
      <c r="VPJ62" s="28"/>
      <c r="VPK62" s="28"/>
      <c r="VPL62" s="28"/>
      <c r="VPM62" s="28"/>
      <c r="VPN62" s="28"/>
      <c r="VPO62" s="28"/>
      <c r="VPP62" s="28"/>
      <c r="VPQ62" s="28"/>
      <c r="VPR62" s="28"/>
      <c r="VPS62" s="28"/>
      <c r="VPT62" s="28"/>
      <c r="VPU62" s="28"/>
      <c r="VPV62" s="28"/>
      <c r="VPW62" s="28"/>
      <c r="VPX62" s="28"/>
      <c r="VPY62" s="28"/>
      <c r="VPZ62" s="28"/>
      <c r="VQA62" s="28"/>
      <c r="VQB62" s="28"/>
      <c r="VQC62" s="28"/>
      <c r="VQD62" s="28"/>
      <c r="VQE62" s="28"/>
      <c r="VQF62" s="28"/>
      <c r="VQG62" s="28"/>
      <c r="VQH62" s="28"/>
      <c r="VQI62" s="28"/>
      <c r="VQJ62" s="28"/>
      <c r="VQK62" s="28"/>
      <c r="VQL62" s="28"/>
      <c r="VQM62" s="28"/>
      <c r="VQN62" s="28"/>
      <c r="VQO62" s="28"/>
      <c r="VQP62" s="28"/>
      <c r="VQQ62" s="28"/>
      <c r="VQR62" s="28"/>
      <c r="VQS62" s="28"/>
      <c r="VQT62" s="28"/>
      <c r="VQU62" s="28"/>
      <c r="VQV62" s="28"/>
      <c r="VQW62" s="28"/>
      <c r="VQX62" s="28"/>
      <c r="VQY62" s="28"/>
      <c r="VQZ62" s="28"/>
      <c r="VRA62" s="28"/>
      <c r="VRB62" s="28"/>
      <c r="VRC62" s="28"/>
      <c r="VRD62" s="28"/>
      <c r="VRE62" s="28"/>
      <c r="VRF62" s="28"/>
      <c r="VRG62" s="28"/>
      <c r="VRH62" s="28"/>
      <c r="VRI62" s="28"/>
      <c r="VRJ62" s="28"/>
      <c r="VRK62" s="28"/>
      <c r="VRL62" s="28"/>
      <c r="VRM62" s="28"/>
      <c r="VRN62" s="28"/>
      <c r="VRO62" s="28"/>
      <c r="VRP62" s="28"/>
      <c r="VRQ62" s="28"/>
      <c r="VRR62" s="28"/>
      <c r="VRS62" s="28"/>
      <c r="VRT62" s="28"/>
      <c r="VRU62" s="28"/>
      <c r="VRV62" s="28"/>
      <c r="VRW62" s="28"/>
      <c r="VRX62" s="28"/>
      <c r="VRY62" s="28"/>
      <c r="VRZ62" s="28"/>
      <c r="VSA62" s="28"/>
      <c r="VSB62" s="28"/>
      <c r="VSC62" s="28"/>
      <c r="VSD62" s="28"/>
      <c r="VSE62" s="28"/>
      <c r="VSF62" s="28"/>
      <c r="VSG62" s="28"/>
      <c r="VSH62" s="28"/>
      <c r="VSI62" s="28"/>
      <c r="VSJ62" s="28"/>
      <c r="VSK62" s="28"/>
      <c r="VSL62" s="28"/>
      <c r="VSM62" s="28"/>
      <c r="VSN62" s="28"/>
      <c r="VSO62" s="28"/>
      <c r="VSP62" s="28"/>
      <c r="VSQ62" s="28"/>
      <c r="VSR62" s="28"/>
      <c r="VSS62" s="28"/>
      <c r="VST62" s="28"/>
      <c r="VSU62" s="28"/>
      <c r="VSV62" s="28"/>
      <c r="VSW62" s="28"/>
      <c r="VSX62" s="28"/>
      <c r="VSY62" s="28"/>
      <c r="VSZ62" s="28"/>
      <c r="VTA62" s="28"/>
      <c r="VTB62" s="28"/>
      <c r="VTC62" s="28"/>
      <c r="VTD62" s="28"/>
      <c r="VTE62" s="28"/>
      <c r="VTF62" s="28"/>
      <c r="VTG62" s="28"/>
      <c r="VTH62" s="28"/>
      <c r="VTI62" s="28"/>
      <c r="VTJ62" s="28"/>
      <c r="VTK62" s="28"/>
      <c r="VTL62" s="28"/>
      <c r="VTM62" s="28"/>
      <c r="VTN62" s="28"/>
      <c r="VTO62" s="28"/>
      <c r="VTP62" s="28"/>
      <c r="VTQ62" s="28"/>
      <c r="VTR62" s="28"/>
      <c r="VTS62" s="28"/>
      <c r="VTT62" s="28"/>
      <c r="VTU62" s="28"/>
      <c r="VTV62" s="28"/>
      <c r="VTW62" s="28"/>
      <c r="VTX62" s="28"/>
      <c r="VTY62" s="28"/>
      <c r="VTZ62" s="28"/>
      <c r="VUA62" s="28"/>
      <c r="VUB62" s="28"/>
      <c r="VUC62" s="28"/>
      <c r="VUD62" s="28"/>
      <c r="VUE62" s="28"/>
      <c r="VUF62" s="28"/>
      <c r="VUG62" s="28"/>
      <c r="VUH62" s="28"/>
      <c r="VUI62" s="28"/>
      <c r="VUJ62" s="28"/>
      <c r="VUK62" s="28"/>
      <c r="VUL62" s="28"/>
      <c r="VUM62" s="28"/>
      <c r="VUN62" s="28"/>
      <c r="VUO62" s="28"/>
      <c r="VUP62" s="28"/>
      <c r="VUQ62" s="28"/>
      <c r="VUR62" s="28"/>
      <c r="VUS62" s="28"/>
      <c r="VUT62" s="28"/>
      <c r="VUU62" s="28"/>
      <c r="VUV62" s="28"/>
      <c r="VUW62" s="28"/>
      <c r="VUX62" s="28"/>
      <c r="VUY62" s="28"/>
      <c r="VUZ62" s="28"/>
      <c r="VVA62" s="28"/>
      <c r="VVB62" s="28"/>
      <c r="VVC62" s="28"/>
      <c r="VVD62" s="28"/>
      <c r="VVE62" s="28"/>
      <c r="VVF62" s="28"/>
      <c r="VVG62" s="28"/>
      <c r="VVH62" s="28"/>
      <c r="VVI62" s="28"/>
      <c r="VVJ62" s="28"/>
      <c r="VVK62" s="28"/>
      <c r="VVL62" s="28"/>
      <c r="VVM62" s="28"/>
      <c r="VVN62" s="28"/>
      <c r="VVO62" s="28"/>
      <c r="VVP62" s="28"/>
      <c r="VVQ62" s="28"/>
      <c r="VVR62" s="28"/>
      <c r="VVS62" s="28"/>
      <c r="VVT62" s="28"/>
      <c r="VVU62" s="28"/>
      <c r="VVV62" s="28"/>
      <c r="VVW62" s="28"/>
      <c r="VVX62" s="28"/>
      <c r="VVY62" s="28"/>
      <c r="VVZ62" s="28"/>
      <c r="VWA62" s="28"/>
      <c r="VWB62" s="28"/>
      <c r="VWC62" s="28"/>
      <c r="VWD62" s="28"/>
      <c r="VWE62" s="28"/>
      <c r="VWF62" s="28"/>
      <c r="VWG62" s="28"/>
      <c r="VWH62" s="28"/>
      <c r="VWI62" s="28"/>
      <c r="VWJ62" s="28"/>
      <c r="VWK62" s="28"/>
      <c r="VWL62" s="28"/>
      <c r="VWM62" s="28"/>
      <c r="VWN62" s="28"/>
      <c r="VWO62" s="28"/>
      <c r="VWP62" s="28"/>
      <c r="VWQ62" s="28"/>
      <c r="VWR62" s="28"/>
      <c r="VWS62" s="28"/>
      <c r="VWT62" s="28"/>
      <c r="VWU62" s="28"/>
      <c r="VWV62" s="28"/>
      <c r="VWW62" s="28"/>
      <c r="VWX62" s="28"/>
      <c r="VWY62" s="28"/>
      <c r="VWZ62" s="28"/>
      <c r="VXA62" s="28"/>
      <c r="VXB62" s="28"/>
      <c r="VXC62" s="28"/>
      <c r="VXD62" s="28"/>
      <c r="VXE62" s="28"/>
      <c r="VXF62" s="28"/>
      <c r="VXG62" s="28"/>
      <c r="VXH62" s="28"/>
      <c r="VXI62" s="28"/>
      <c r="VXJ62" s="28"/>
      <c r="VXK62" s="28"/>
      <c r="VXL62" s="28"/>
      <c r="VXM62" s="28"/>
      <c r="VXN62" s="28"/>
      <c r="VXO62" s="28"/>
      <c r="VXP62" s="28"/>
      <c r="VXQ62" s="28"/>
      <c r="VXR62" s="28"/>
      <c r="VXS62" s="28"/>
      <c r="VXT62" s="28"/>
      <c r="VXU62" s="28"/>
      <c r="VXV62" s="28"/>
      <c r="VXW62" s="28"/>
      <c r="VXX62" s="28"/>
      <c r="VXY62" s="28"/>
      <c r="VXZ62" s="28"/>
      <c r="VYA62" s="28"/>
      <c r="VYB62" s="28"/>
      <c r="VYC62" s="28"/>
      <c r="VYD62" s="28"/>
      <c r="VYE62" s="28"/>
      <c r="VYF62" s="28"/>
      <c r="VYG62" s="28"/>
      <c r="VYH62" s="28"/>
      <c r="VYI62" s="28"/>
      <c r="VYJ62" s="28"/>
      <c r="VYK62" s="28"/>
      <c r="VYL62" s="28"/>
      <c r="VYM62" s="28"/>
      <c r="VYN62" s="28"/>
      <c r="VYO62" s="28"/>
      <c r="VYP62" s="28"/>
      <c r="VYQ62" s="28"/>
      <c r="VYR62" s="28"/>
      <c r="VYS62" s="28"/>
      <c r="VYT62" s="28"/>
      <c r="VYU62" s="28"/>
      <c r="VYV62" s="28"/>
      <c r="VYW62" s="28"/>
      <c r="VYX62" s="28"/>
      <c r="VYY62" s="28"/>
      <c r="VYZ62" s="28"/>
      <c r="VZA62" s="28"/>
      <c r="VZB62" s="28"/>
      <c r="VZC62" s="28"/>
      <c r="VZD62" s="28"/>
      <c r="VZE62" s="28"/>
      <c r="VZF62" s="28"/>
      <c r="VZG62" s="28"/>
      <c r="VZH62" s="28"/>
      <c r="VZI62" s="28"/>
      <c r="VZJ62" s="28"/>
      <c r="VZK62" s="28"/>
      <c r="VZL62" s="28"/>
      <c r="VZM62" s="28"/>
      <c r="VZN62" s="28"/>
      <c r="VZO62" s="28"/>
      <c r="VZP62" s="28"/>
      <c r="VZQ62" s="28"/>
      <c r="VZR62" s="28"/>
      <c r="VZS62" s="28"/>
      <c r="VZT62" s="28"/>
      <c r="VZU62" s="28"/>
      <c r="VZV62" s="28"/>
      <c r="VZW62" s="28"/>
      <c r="VZX62" s="28"/>
      <c r="VZY62" s="28"/>
      <c r="VZZ62" s="28"/>
      <c r="WAA62" s="28"/>
      <c r="WAB62" s="28"/>
      <c r="WAC62" s="28"/>
      <c r="WAD62" s="28"/>
      <c r="WAE62" s="28"/>
      <c r="WAF62" s="28"/>
      <c r="WAG62" s="28"/>
      <c r="WAH62" s="28"/>
      <c r="WAI62" s="28"/>
      <c r="WAJ62" s="28"/>
      <c r="WAK62" s="28"/>
      <c r="WAL62" s="28"/>
      <c r="WAM62" s="28"/>
      <c r="WAN62" s="28"/>
      <c r="WAO62" s="28"/>
      <c r="WAP62" s="28"/>
      <c r="WAQ62" s="28"/>
      <c r="WAR62" s="28"/>
      <c r="WAS62" s="28"/>
      <c r="WAT62" s="28"/>
      <c r="WAU62" s="28"/>
      <c r="WAV62" s="28"/>
      <c r="WAW62" s="28"/>
      <c r="WAX62" s="28"/>
      <c r="WAY62" s="28"/>
      <c r="WAZ62" s="28"/>
      <c r="WBA62" s="28"/>
      <c r="WBB62" s="28"/>
      <c r="WBC62" s="28"/>
      <c r="WBD62" s="28"/>
      <c r="WBE62" s="28"/>
      <c r="WBF62" s="28"/>
      <c r="WBG62" s="28"/>
      <c r="WBH62" s="28"/>
      <c r="WBI62" s="28"/>
      <c r="WBJ62" s="28"/>
      <c r="WBK62" s="28"/>
      <c r="WBL62" s="28"/>
      <c r="WBM62" s="28"/>
      <c r="WBN62" s="28"/>
      <c r="WBO62" s="28"/>
      <c r="WBP62" s="28"/>
      <c r="WBQ62" s="28"/>
      <c r="WBR62" s="28"/>
      <c r="WBS62" s="28"/>
      <c r="WBT62" s="28"/>
      <c r="WBU62" s="28"/>
      <c r="WBV62" s="28"/>
      <c r="WBW62" s="28"/>
      <c r="WBX62" s="28"/>
      <c r="WBY62" s="28"/>
      <c r="WBZ62" s="28"/>
      <c r="WCA62" s="28"/>
      <c r="WCB62" s="28"/>
      <c r="WCC62" s="28"/>
      <c r="WCD62" s="28"/>
      <c r="WCE62" s="28"/>
      <c r="WCF62" s="28"/>
      <c r="WCG62" s="28"/>
      <c r="WCH62" s="28"/>
      <c r="WCI62" s="28"/>
      <c r="WCJ62" s="28"/>
      <c r="WCK62" s="28"/>
      <c r="WCL62" s="28"/>
      <c r="WCM62" s="28"/>
      <c r="WCN62" s="28"/>
      <c r="WCO62" s="28"/>
      <c r="WCP62" s="28"/>
      <c r="WCQ62" s="28"/>
      <c r="WCR62" s="28"/>
      <c r="WCS62" s="28"/>
      <c r="WCT62" s="28"/>
      <c r="WCU62" s="28"/>
      <c r="WCV62" s="28"/>
      <c r="WCW62" s="28"/>
      <c r="WCX62" s="28"/>
      <c r="WCY62" s="28"/>
      <c r="WCZ62" s="28"/>
      <c r="WDA62" s="28"/>
      <c r="WDB62" s="28"/>
      <c r="WDC62" s="28"/>
      <c r="WDD62" s="28"/>
      <c r="WDE62" s="28"/>
      <c r="WDF62" s="28"/>
      <c r="WDG62" s="28"/>
      <c r="WDH62" s="28"/>
      <c r="WDI62" s="28"/>
      <c r="WDJ62" s="28"/>
      <c r="WDK62" s="28"/>
      <c r="WDL62" s="28"/>
      <c r="WDM62" s="28"/>
      <c r="WDN62" s="28"/>
      <c r="WDO62" s="28"/>
      <c r="WDP62" s="28"/>
      <c r="WDQ62" s="28"/>
      <c r="WDR62" s="28"/>
      <c r="WDS62" s="28"/>
      <c r="WDT62" s="28"/>
      <c r="WDU62" s="28"/>
      <c r="WDV62" s="28"/>
      <c r="WDW62" s="28"/>
      <c r="WDX62" s="28"/>
      <c r="WDY62" s="28"/>
      <c r="WDZ62" s="28"/>
      <c r="WEA62" s="28"/>
      <c r="WEB62" s="28"/>
      <c r="WEC62" s="28"/>
      <c r="WED62" s="28"/>
      <c r="WEE62" s="28"/>
      <c r="WEF62" s="28"/>
      <c r="WEG62" s="28"/>
      <c r="WEH62" s="28"/>
      <c r="WEI62" s="28"/>
      <c r="WEJ62" s="28"/>
      <c r="WEK62" s="28"/>
      <c r="WEL62" s="28"/>
      <c r="WEM62" s="28"/>
      <c r="WEN62" s="28"/>
      <c r="WEO62" s="28"/>
      <c r="WEP62" s="28"/>
      <c r="WEQ62" s="28"/>
      <c r="WER62" s="28"/>
      <c r="WES62" s="28"/>
      <c r="WET62" s="28"/>
      <c r="WEU62" s="28"/>
      <c r="WEV62" s="28"/>
      <c r="WEW62" s="28"/>
      <c r="WEX62" s="28"/>
      <c r="WEY62" s="28"/>
      <c r="WEZ62" s="28"/>
      <c r="WFA62" s="28"/>
      <c r="WFB62" s="28"/>
      <c r="WFC62" s="28"/>
      <c r="WFD62" s="28"/>
      <c r="WFE62" s="28"/>
      <c r="WFF62" s="28"/>
      <c r="WFG62" s="28"/>
      <c r="WFH62" s="28"/>
      <c r="WFI62" s="28"/>
      <c r="WFJ62" s="28"/>
      <c r="WFK62" s="28"/>
      <c r="WFL62" s="28"/>
      <c r="WFM62" s="28"/>
      <c r="WFN62" s="28"/>
      <c r="WFO62" s="28"/>
      <c r="WFP62" s="28"/>
      <c r="WFQ62" s="28"/>
      <c r="WFR62" s="28"/>
      <c r="WFS62" s="28"/>
      <c r="WFT62" s="28"/>
      <c r="WFU62" s="28"/>
      <c r="WFV62" s="28"/>
      <c r="WFW62" s="28"/>
      <c r="WFX62" s="28"/>
      <c r="WFY62" s="28"/>
      <c r="WFZ62" s="28"/>
      <c r="WGA62" s="28"/>
      <c r="WGB62" s="28"/>
      <c r="WGC62" s="28"/>
      <c r="WGD62" s="28"/>
      <c r="WGE62" s="28"/>
      <c r="WGF62" s="28"/>
      <c r="WGG62" s="28"/>
      <c r="WGH62" s="28"/>
      <c r="WGI62" s="28"/>
      <c r="WGJ62" s="28"/>
      <c r="WGK62" s="28"/>
      <c r="WGL62" s="28"/>
      <c r="WGM62" s="28"/>
      <c r="WGN62" s="28"/>
      <c r="WGO62" s="28"/>
      <c r="WGP62" s="28"/>
      <c r="WGQ62" s="28"/>
      <c r="WGR62" s="28"/>
      <c r="WGS62" s="28"/>
      <c r="WGT62" s="28"/>
      <c r="WGU62" s="28"/>
      <c r="WGV62" s="28"/>
      <c r="WGW62" s="28"/>
      <c r="WGX62" s="28"/>
      <c r="WGY62" s="28"/>
      <c r="WGZ62" s="28"/>
      <c r="WHA62" s="28"/>
      <c r="WHB62" s="28"/>
      <c r="WHC62" s="28"/>
      <c r="WHD62" s="28"/>
      <c r="WHE62" s="28"/>
      <c r="WHF62" s="28"/>
      <c r="WHG62" s="28"/>
      <c r="WHH62" s="28"/>
      <c r="WHI62" s="28"/>
      <c r="WHJ62" s="28"/>
      <c r="WHK62" s="28"/>
      <c r="WHL62" s="28"/>
      <c r="WHM62" s="28"/>
      <c r="WHN62" s="28"/>
      <c r="WHO62" s="28"/>
      <c r="WHP62" s="28"/>
      <c r="WHQ62" s="28"/>
      <c r="WHR62" s="28"/>
      <c r="WHS62" s="28"/>
      <c r="WHT62" s="28"/>
      <c r="WHU62" s="28"/>
      <c r="WHV62" s="28"/>
      <c r="WHW62" s="28"/>
      <c r="WHX62" s="28"/>
      <c r="WHY62" s="28"/>
      <c r="WHZ62" s="28"/>
      <c r="WIA62" s="28"/>
      <c r="WIB62" s="28"/>
      <c r="WIC62" s="28"/>
      <c r="WID62" s="28"/>
      <c r="WIE62" s="28"/>
      <c r="WIF62" s="28"/>
      <c r="WIG62" s="28"/>
      <c r="WIH62" s="28"/>
      <c r="WII62" s="28"/>
      <c r="WIJ62" s="28"/>
      <c r="WIK62" s="28"/>
      <c r="WIL62" s="28"/>
      <c r="WIM62" s="28"/>
      <c r="WIN62" s="28"/>
      <c r="WIO62" s="28"/>
      <c r="WIP62" s="28"/>
      <c r="WIQ62" s="28"/>
      <c r="WIR62" s="28"/>
      <c r="WIS62" s="28"/>
      <c r="WIT62" s="28"/>
      <c r="WIU62" s="28"/>
      <c r="WIV62" s="28"/>
      <c r="WIW62" s="28"/>
      <c r="WIX62" s="28"/>
      <c r="WIY62" s="28"/>
      <c r="WIZ62" s="28"/>
      <c r="WJA62" s="28"/>
      <c r="WJB62" s="28"/>
      <c r="WJC62" s="28"/>
      <c r="WJD62" s="28"/>
      <c r="WJE62" s="28"/>
      <c r="WJF62" s="28"/>
      <c r="WJG62" s="28"/>
      <c r="WJH62" s="28"/>
      <c r="WJI62" s="28"/>
      <c r="WJJ62" s="28"/>
      <c r="WJK62" s="28"/>
      <c r="WJL62" s="28"/>
      <c r="WJM62" s="28"/>
      <c r="WJN62" s="28"/>
      <c r="WJO62" s="28"/>
      <c r="WJP62" s="28"/>
      <c r="WJQ62" s="28"/>
      <c r="WJR62" s="28"/>
      <c r="WJS62" s="28"/>
      <c r="WJT62" s="28"/>
      <c r="WJU62" s="28"/>
      <c r="WJV62" s="28"/>
      <c r="WJW62" s="28"/>
      <c r="WJX62" s="28"/>
      <c r="WJY62" s="28"/>
      <c r="WJZ62" s="28"/>
      <c r="WKA62" s="28"/>
      <c r="WKB62" s="28"/>
      <c r="WKC62" s="28"/>
      <c r="WKD62" s="28"/>
      <c r="WKE62" s="28"/>
      <c r="WKF62" s="28"/>
      <c r="WKG62" s="28"/>
      <c r="WKH62" s="28"/>
      <c r="WKI62" s="28"/>
      <c r="WKJ62" s="28"/>
      <c r="WKK62" s="28"/>
      <c r="WKL62" s="28"/>
      <c r="WKM62" s="28"/>
      <c r="WKN62" s="28"/>
      <c r="WKO62" s="28"/>
      <c r="WKP62" s="28"/>
      <c r="WKQ62" s="28"/>
      <c r="WKR62" s="28"/>
      <c r="WKS62" s="28"/>
      <c r="WKT62" s="28"/>
      <c r="WKU62" s="28"/>
      <c r="WKV62" s="28"/>
      <c r="WKW62" s="28"/>
      <c r="WKX62" s="28"/>
      <c r="WKY62" s="28"/>
      <c r="WKZ62" s="28"/>
      <c r="WLA62" s="28"/>
      <c r="WLB62" s="28"/>
      <c r="WLC62" s="28"/>
      <c r="WLD62" s="28"/>
      <c r="WLE62" s="28"/>
      <c r="WLF62" s="28"/>
      <c r="WLG62" s="28"/>
      <c r="WLH62" s="28"/>
      <c r="WLI62" s="28"/>
      <c r="WLJ62" s="28"/>
      <c r="WLK62" s="28"/>
      <c r="WLL62" s="28"/>
      <c r="WLM62" s="28"/>
      <c r="WLN62" s="28"/>
      <c r="WLO62" s="28"/>
      <c r="WLP62" s="28"/>
      <c r="WLQ62" s="28"/>
      <c r="WLR62" s="28"/>
      <c r="WLS62" s="28"/>
      <c r="WLT62" s="28"/>
      <c r="WLU62" s="28"/>
      <c r="WLV62" s="28"/>
      <c r="WLW62" s="28"/>
      <c r="WLX62" s="28"/>
      <c r="WLY62" s="28"/>
      <c r="WLZ62" s="28"/>
      <c r="WMA62" s="28"/>
      <c r="WMB62" s="28"/>
      <c r="WMC62" s="28"/>
      <c r="WMD62" s="28"/>
      <c r="WME62" s="28"/>
      <c r="WMF62" s="28"/>
      <c r="WMG62" s="28"/>
      <c r="WMH62" s="28"/>
      <c r="WMI62" s="28"/>
      <c r="WMJ62" s="28"/>
      <c r="WMK62" s="28"/>
      <c r="WML62" s="28"/>
      <c r="WMM62" s="28"/>
      <c r="WMN62" s="28"/>
      <c r="WMO62" s="28"/>
      <c r="WMP62" s="28"/>
      <c r="WMQ62" s="28"/>
      <c r="WMR62" s="28"/>
      <c r="WMS62" s="28"/>
      <c r="WMT62" s="28"/>
      <c r="WMU62" s="28"/>
      <c r="WMV62" s="28"/>
      <c r="WMW62" s="28"/>
      <c r="WMX62" s="28"/>
      <c r="WMY62" s="28"/>
      <c r="WMZ62" s="28"/>
      <c r="WNA62" s="28"/>
      <c r="WNB62" s="28"/>
      <c r="WNC62" s="28"/>
      <c r="WND62" s="28"/>
      <c r="WNE62" s="28"/>
      <c r="WNF62" s="28"/>
      <c r="WNG62" s="28"/>
      <c r="WNH62" s="28"/>
      <c r="WNI62" s="28"/>
      <c r="WNJ62" s="28"/>
      <c r="WNK62" s="28"/>
      <c r="WNL62" s="28"/>
      <c r="WNM62" s="28"/>
      <c r="WNN62" s="28"/>
      <c r="WNO62" s="28"/>
      <c r="WNP62" s="28"/>
      <c r="WNQ62" s="28"/>
      <c r="WNR62" s="28"/>
      <c r="WNS62" s="28"/>
      <c r="WNT62" s="28"/>
      <c r="WNU62" s="28"/>
      <c r="WNV62" s="28"/>
      <c r="WNW62" s="28"/>
      <c r="WNX62" s="28"/>
      <c r="WNY62" s="28"/>
      <c r="WNZ62" s="28"/>
      <c r="WOA62" s="28"/>
      <c r="WOB62" s="28"/>
      <c r="WOC62" s="28"/>
      <c r="WOD62" s="28"/>
      <c r="WOE62" s="28"/>
      <c r="WOF62" s="28"/>
      <c r="WOG62" s="28"/>
      <c r="WOH62" s="28"/>
      <c r="WOI62" s="28"/>
      <c r="WOJ62" s="28"/>
      <c r="WOK62" s="28"/>
      <c r="WOL62" s="28"/>
      <c r="WOM62" s="28"/>
      <c r="WON62" s="28"/>
      <c r="WOO62" s="28"/>
      <c r="WOP62" s="28"/>
      <c r="WOQ62" s="28"/>
      <c r="WOR62" s="28"/>
      <c r="WOS62" s="28"/>
      <c r="WOT62" s="28"/>
      <c r="WOU62" s="28"/>
      <c r="WOV62" s="28"/>
      <c r="WOW62" s="28"/>
      <c r="WOX62" s="28"/>
      <c r="WOY62" s="28"/>
      <c r="WOZ62" s="28"/>
      <c r="WPA62" s="28"/>
      <c r="WPB62" s="28"/>
      <c r="WPC62" s="28"/>
      <c r="WPD62" s="28"/>
      <c r="WPE62" s="28"/>
      <c r="WPF62" s="28"/>
      <c r="WPG62" s="28"/>
      <c r="WPH62" s="28"/>
      <c r="WPI62" s="28"/>
      <c r="WPJ62" s="28"/>
      <c r="WPK62" s="28"/>
      <c r="WPL62" s="28"/>
      <c r="WPM62" s="28"/>
      <c r="WPN62" s="28"/>
      <c r="WPO62" s="28"/>
      <c r="WPP62" s="28"/>
      <c r="WPQ62" s="28"/>
      <c r="WPR62" s="28"/>
      <c r="WPS62" s="28"/>
      <c r="WPT62" s="28"/>
      <c r="WPU62" s="28"/>
      <c r="WPV62" s="28"/>
      <c r="WPW62" s="28"/>
      <c r="WPX62" s="28"/>
      <c r="WPY62" s="28"/>
      <c r="WPZ62" s="28"/>
      <c r="WQA62" s="28"/>
      <c r="WQB62" s="28"/>
      <c r="WQC62" s="28"/>
      <c r="WQD62" s="28"/>
      <c r="WQE62" s="28"/>
      <c r="WQF62" s="28"/>
      <c r="WQG62" s="28"/>
      <c r="WQH62" s="28"/>
      <c r="WQI62" s="28"/>
      <c r="WQJ62" s="28"/>
      <c r="WQK62" s="28"/>
      <c r="WQL62" s="28"/>
      <c r="WQM62" s="28"/>
      <c r="WQN62" s="28"/>
      <c r="WQO62" s="28"/>
      <c r="WQP62" s="28"/>
      <c r="WQQ62" s="28"/>
      <c r="WQR62" s="28"/>
      <c r="WQS62" s="28"/>
      <c r="WQT62" s="28"/>
      <c r="WQU62" s="28"/>
      <c r="WQV62" s="28"/>
      <c r="WQW62" s="28"/>
      <c r="WQX62" s="28"/>
      <c r="WQY62" s="28"/>
      <c r="WQZ62" s="28"/>
      <c r="WRA62" s="28"/>
      <c r="WRB62" s="28"/>
      <c r="WRC62" s="28"/>
      <c r="WRD62" s="28"/>
      <c r="WRE62" s="28"/>
      <c r="WRF62" s="28"/>
      <c r="WRG62" s="28"/>
      <c r="WRH62" s="28"/>
      <c r="WRI62" s="28"/>
      <c r="WRJ62" s="28"/>
      <c r="WRK62" s="28"/>
      <c r="WRL62" s="28"/>
      <c r="WRM62" s="28"/>
      <c r="WRN62" s="28"/>
      <c r="WRO62" s="28"/>
      <c r="WRP62" s="28"/>
      <c r="WRQ62" s="28"/>
      <c r="WRR62" s="28"/>
      <c r="WRS62" s="28"/>
      <c r="WRT62" s="28"/>
      <c r="WRU62" s="28"/>
      <c r="WRV62" s="28"/>
      <c r="WRW62" s="28"/>
      <c r="WRX62" s="28"/>
      <c r="WRY62" s="28"/>
      <c r="WRZ62" s="28"/>
      <c r="WSA62" s="28"/>
      <c r="WSB62" s="28"/>
      <c r="WSC62" s="28"/>
      <c r="WSD62" s="28"/>
      <c r="WSE62" s="28"/>
      <c r="WSF62" s="28"/>
      <c r="WSG62" s="28"/>
      <c r="WSH62" s="28"/>
      <c r="WSI62" s="28"/>
      <c r="WSJ62" s="28"/>
      <c r="WSK62" s="28"/>
      <c r="WSL62" s="28"/>
      <c r="WSM62" s="28"/>
      <c r="WSN62" s="28"/>
      <c r="WSO62" s="28"/>
      <c r="WSP62" s="28"/>
      <c r="WSQ62" s="28"/>
      <c r="WSR62" s="28"/>
      <c r="WSS62" s="28"/>
      <c r="WST62" s="28"/>
      <c r="WSU62" s="28"/>
      <c r="WSV62" s="28"/>
      <c r="WSW62" s="28"/>
      <c r="WSX62" s="28"/>
      <c r="WSY62" s="28"/>
      <c r="WSZ62" s="28"/>
      <c r="WTA62" s="28"/>
      <c r="WTB62" s="28"/>
      <c r="WTC62" s="28"/>
      <c r="WTD62" s="28"/>
      <c r="WTE62" s="28"/>
      <c r="WTF62" s="28"/>
      <c r="WTG62" s="28"/>
      <c r="WTH62" s="28"/>
      <c r="WTI62" s="28"/>
      <c r="WTJ62" s="28"/>
      <c r="WTK62" s="28"/>
      <c r="WTL62" s="28"/>
      <c r="WTM62" s="28"/>
      <c r="WTN62" s="28"/>
      <c r="WTO62" s="28"/>
      <c r="WTP62" s="28"/>
      <c r="WTQ62" s="28"/>
      <c r="WTR62" s="28"/>
      <c r="WTS62" s="28"/>
      <c r="WTT62" s="28"/>
      <c r="WTU62" s="28"/>
      <c r="WTV62" s="28"/>
      <c r="WTW62" s="28"/>
      <c r="WTX62" s="28"/>
      <c r="WTY62" s="28"/>
      <c r="WTZ62" s="28"/>
      <c r="WUA62" s="28"/>
      <c r="WUB62" s="28"/>
      <c r="WUC62" s="28"/>
      <c r="WUD62" s="28"/>
      <c r="WUE62" s="28"/>
      <c r="WUF62" s="28"/>
      <c r="WUG62" s="28"/>
      <c r="WUH62" s="28"/>
      <c r="WUI62" s="28"/>
      <c r="WUJ62" s="28"/>
      <c r="WUK62" s="28"/>
      <c r="WUL62" s="28"/>
      <c r="WUM62" s="28"/>
      <c r="WUN62" s="28"/>
      <c r="WUO62" s="28"/>
      <c r="WUP62" s="28"/>
      <c r="WUQ62" s="28"/>
      <c r="WUR62" s="28"/>
      <c r="WUS62" s="28"/>
      <c r="WUT62" s="28"/>
      <c r="WUU62" s="28"/>
      <c r="WUV62" s="28"/>
      <c r="WUW62" s="28"/>
      <c r="WUX62" s="28"/>
      <c r="WUY62" s="28"/>
      <c r="WUZ62" s="28"/>
      <c r="WVA62" s="28"/>
      <c r="WVB62" s="28"/>
      <c r="WVC62" s="28"/>
      <c r="WVD62" s="28"/>
      <c r="WVE62" s="28"/>
      <c r="WVF62" s="28"/>
      <c r="WVG62" s="28"/>
      <c r="WVH62" s="28"/>
      <c r="WVI62" s="28"/>
      <c r="WVJ62" s="28"/>
      <c r="WVK62" s="28"/>
      <c r="WVL62" s="28"/>
      <c r="WVM62" s="28"/>
      <c r="WVN62" s="28"/>
      <c r="WVO62" s="28"/>
      <c r="WVP62" s="28"/>
      <c r="WVQ62" s="28"/>
      <c r="WVR62" s="28"/>
      <c r="WVS62" s="28"/>
      <c r="WVT62" s="28"/>
      <c r="WVU62" s="28"/>
      <c r="WVV62" s="28"/>
      <c r="WVW62" s="28"/>
      <c r="WVX62" s="28"/>
      <c r="WVY62" s="28"/>
      <c r="WVZ62" s="28"/>
      <c r="WWA62" s="28"/>
      <c r="WWB62" s="28"/>
      <c r="WWC62" s="28"/>
      <c r="WWD62" s="28"/>
      <c r="WWE62" s="28"/>
      <c r="WWF62" s="28"/>
      <c r="WWG62" s="28"/>
      <c r="WWH62" s="28"/>
      <c r="WWI62" s="28"/>
      <c r="WWJ62" s="28"/>
      <c r="WWK62" s="28"/>
      <c r="WWL62" s="28"/>
      <c r="WWM62" s="28"/>
      <c r="WWN62" s="28"/>
      <c r="WWO62" s="28"/>
      <c r="WWP62" s="28"/>
      <c r="WWQ62" s="28"/>
      <c r="WWR62" s="28"/>
      <c r="WWS62" s="28"/>
      <c r="WWT62" s="28"/>
      <c r="WWU62" s="28"/>
      <c r="WWV62" s="28"/>
      <c r="WWW62" s="28"/>
      <c r="WWX62" s="28"/>
      <c r="WWY62" s="28"/>
      <c r="WWZ62" s="28"/>
      <c r="WXA62" s="28"/>
      <c r="WXB62" s="28"/>
      <c r="WXC62" s="28"/>
      <c r="WXD62" s="28"/>
      <c r="WXE62" s="28"/>
      <c r="WXF62" s="28"/>
      <c r="WXG62" s="28"/>
      <c r="WXH62" s="28"/>
      <c r="WXI62" s="28"/>
      <c r="WXJ62" s="28"/>
      <c r="WXK62" s="28"/>
      <c r="WXL62" s="28"/>
      <c r="WXM62" s="28"/>
      <c r="WXN62" s="28"/>
      <c r="WXO62" s="28"/>
      <c r="WXP62" s="28"/>
      <c r="WXQ62" s="28"/>
      <c r="WXR62" s="28"/>
      <c r="WXS62" s="28"/>
      <c r="WXT62" s="28"/>
      <c r="WXU62" s="28"/>
      <c r="WXV62" s="28"/>
      <c r="WXW62" s="28"/>
      <c r="WXX62" s="28"/>
      <c r="WXY62" s="28"/>
      <c r="WXZ62" s="28"/>
      <c r="WYA62" s="28"/>
      <c r="WYB62" s="28"/>
      <c r="WYC62" s="28"/>
      <c r="WYD62" s="28"/>
      <c r="WYE62" s="28"/>
      <c r="WYF62" s="28"/>
      <c r="WYG62" s="28"/>
      <c r="WYH62" s="28"/>
      <c r="WYI62" s="28"/>
      <c r="WYJ62" s="28"/>
      <c r="WYK62" s="28"/>
      <c r="WYL62" s="28"/>
      <c r="WYM62" s="28"/>
      <c r="WYN62" s="28"/>
      <c r="WYO62" s="28"/>
      <c r="WYP62" s="28"/>
      <c r="WYQ62" s="28"/>
      <c r="WYR62" s="28"/>
      <c r="WYS62" s="28"/>
      <c r="WYT62" s="28"/>
      <c r="WYU62" s="28"/>
      <c r="WYV62" s="28"/>
      <c r="WYW62" s="28"/>
      <c r="WYX62" s="28"/>
      <c r="WYY62" s="28"/>
      <c r="WYZ62" s="28"/>
      <c r="WZA62" s="28"/>
      <c r="WZB62" s="28"/>
      <c r="WZC62" s="28"/>
      <c r="WZD62" s="28"/>
      <c r="WZE62" s="28"/>
      <c r="WZF62" s="28"/>
      <c r="WZG62" s="28"/>
      <c r="WZH62" s="28"/>
      <c r="WZI62" s="28"/>
      <c r="WZJ62" s="28"/>
      <c r="WZK62" s="28"/>
      <c r="WZL62" s="28"/>
      <c r="WZM62" s="28"/>
      <c r="WZN62" s="28"/>
      <c r="WZO62" s="28"/>
      <c r="WZP62" s="28"/>
      <c r="WZQ62" s="28"/>
      <c r="WZR62" s="28"/>
      <c r="WZS62" s="28"/>
      <c r="WZT62" s="28"/>
      <c r="WZU62" s="28"/>
      <c r="WZV62" s="28"/>
      <c r="WZW62" s="28"/>
      <c r="WZX62" s="28"/>
      <c r="WZY62" s="28"/>
      <c r="WZZ62" s="28"/>
      <c r="XAA62" s="28"/>
      <c r="XAB62" s="28"/>
      <c r="XAC62" s="28"/>
      <c r="XAD62" s="28"/>
      <c r="XAE62" s="28"/>
      <c r="XAF62" s="28"/>
      <c r="XAG62" s="28"/>
      <c r="XAH62" s="28"/>
      <c r="XAI62" s="28"/>
      <c r="XAJ62" s="28"/>
      <c r="XAK62" s="28"/>
      <c r="XAL62" s="28"/>
      <c r="XAM62" s="28"/>
      <c r="XAN62" s="28"/>
      <c r="XAO62" s="28"/>
      <c r="XAP62" s="28"/>
      <c r="XAQ62" s="28"/>
      <c r="XAR62" s="28"/>
      <c r="XAS62" s="28"/>
      <c r="XAT62" s="28"/>
      <c r="XAU62" s="28"/>
      <c r="XAV62" s="28"/>
      <c r="XAW62" s="28"/>
      <c r="XAX62" s="28"/>
      <c r="XAY62" s="28"/>
      <c r="XAZ62" s="28"/>
      <c r="XBA62" s="28"/>
      <c r="XBB62" s="28"/>
      <c r="XBC62" s="28"/>
      <c r="XBD62" s="28"/>
      <c r="XBE62" s="28"/>
      <c r="XBF62" s="28"/>
      <c r="XBG62" s="28"/>
      <c r="XBH62" s="28"/>
      <c r="XBI62" s="28"/>
      <c r="XBJ62" s="28"/>
      <c r="XBK62" s="28"/>
      <c r="XBL62" s="28"/>
      <c r="XBM62" s="28"/>
      <c r="XBN62" s="28"/>
      <c r="XBO62" s="28"/>
      <c r="XBP62" s="28"/>
      <c r="XBQ62" s="28"/>
      <c r="XBR62" s="28"/>
      <c r="XBS62" s="28"/>
      <c r="XBT62" s="28"/>
      <c r="XBU62" s="28"/>
      <c r="XBV62" s="28"/>
      <c r="XBW62" s="28"/>
      <c r="XBX62" s="28"/>
      <c r="XBY62" s="28"/>
      <c r="XBZ62" s="28"/>
      <c r="XCA62" s="28"/>
      <c r="XCB62" s="28"/>
      <c r="XCC62" s="28"/>
      <c r="XCD62" s="28"/>
      <c r="XCE62" s="28"/>
      <c r="XCF62" s="28"/>
      <c r="XCG62" s="28"/>
      <c r="XCH62" s="28"/>
      <c r="XCI62" s="28"/>
      <c r="XCJ62" s="28"/>
      <c r="XCK62" s="28"/>
      <c r="XCL62" s="28"/>
      <c r="XCM62" s="28"/>
      <c r="XCN62" s="28"/>
      <c r="XCO62" s="28"/>
      <c r="XCP62" s="28"/>
      <c r="XCQ62" s="28"/>
      <c r="XCR62" s="28"/>
      <c r="XCS62" s="28"/>
      <c r="XCT62" s="28"/>
      <c r="XCU62" s="28"/>
      <c r="XCV62" s="28"/>
      <c r="XCW62" s="28"/>
      <c r="XCX62" s="28"/>
      <c r="XCY62" s="28"/>
      <c r="XCZ62" s="28"/>
      <c r="XDA62" s="28"/>
      <c r="XDB62" s="28"/>
      <c r="XDC62" s="28"/>
      <c r="XDD62" s="28"/>
      <c r="XDE62" s="28"/>
      <c r="XDF62" s="28"/>
      <c r="XDG62" s="28"/>
      <c r="XDH62" s="28"/>
      <c r="XDI62" s="28"/>
      <c r="XDJ62" s="28"/>
      <c r="XDK62" s="28"/>
      <c r="XDL62" s="28"/>
      <c r="XDM62" s="28"/>
      <c r="XDN62" s="28"/>
      <c r="XDO62" s="28"/>
      <c r="XDP62" s="28"/>
      <c r="XDQ62" s="28"/>
      <c r="XDR62" s="28"/>
      <c r="XDS62" s="28"/>
      <c r="XDT62" s="28"/>
      <c r="XDU62" s="28"/>
      <c r="XDV62" s="28"/>
      <c r="XDW62" s="28"/>
      <c r="XDX62" s="28"/>
      <c r="XDY62" s="28"/>
      <c r="XDZ62" s="28"/>
      <c r="XEA62" s="28"/>
      <c r="XEB62" s="28"/>
      <c r="XEC62" s="28"/>
      <c r="XED62" s="28"/>
      <c r="XEE62" s="28"/>
      <c r="XEF62" s="28"/>
      <c r="XEG62" s="28"/>
      <c r="XEH62" s="28"/>
      <c r="XEI62" s="28"/>
      <c r="XEJ62" s="28"/>
      <c r="XEK62" s="28"/>
      <c r="XEL62" s="28"/>
      <c r="XEM62" s="28"/>
      <c r="XEN62" s="28"/>
      <c r="XEO62" s="28"/>
      <c r="XEP62" s="28"/>
      <c r="XEQ62" s="28"/>
      <c r="XER62" s="28"/>
      <c r="XES62" s="28"/>
      <c r="XET62" s="28"/>
    </row>
    <row r="63" spans="1:16374" s="34" customFormat="1" ht="37.200000000000003" customHeight="1" x14ac:dyDescent="0.25">
      <c r="A63" s="58"/>
      <c r="B63" s="29" t="s">
        <v>698</v>
      </c>
      <c r="C63" s="30" t="s">
        <v>203</v>
      </c>
      <c r="D63" s="31" t="s">
        <v>41</v>
      </c>
      <c r="E63" s="1">
        <v>2</v>
      </c>
      <c r="F63" s="31"/>
      <c r="G63" s="31"/>
      <c r="H63" s="31" t="s">
        <v>19</v>
      </c>
      <c r="I63" s="31"/>
      <c r="J63" s="31"/>
      <c r="K63" s="31"/>
      <c r="L63" s="32"/>
      <c r="M63" s="32"/>
      <c r="N63" s="32"/>
      <c r="O63" s="32"/>
      <c r="P63" s="135"/>
      <c r="Q63" s="93" t="s">
        <v>199</v>
      </c>
    </row>
    <row r="64" spans="1:16374" s="34" customFormat="1" ht="37.200000000000003" customHeight="1" x14ac:dyDescent="0.25">
      <c r="A64" s="58"/>
      <c r="B64" s="29" t="s">
        <v>204</v>
      </c>
      <c r="C64" s="30" t="s">
        <v>205</v>
      </c>
      <c r="D64" s="31" t="s">
        <v>149</v>
      </c>
      <c r="E64" s="1">
        <v>2</v>
      </c>
      <c r="F64" s="31"/>
      <c r="G64" s="31"/>
      <c r="H64" s="31" t="s">
        <v>19</v>
      </c>
      <c r="I64" s="31"/>
      <c r="J64" s="31"/>
      <c r="K64" s="31"/>
      <c r="L64" s="32"/>
      <c r="M64" s="32"/>
      <c r="N64" s="32"/>
      <c r="O64" s="32"/>
      <c r="P64" s="135"/>
      <c r="Q64" s="93" t="s">
        <v>43</v>
      </c>
    </row>
    <row r="65" spans="1:16374" s="34" customFormat="1" ht="37.200000000000003" customHeight="1" x14ac:dyDescent="0.25">
      <c r="A65" s="58"/>
      <c r="B65" s="29" t="s">
        <v>206</v>
      </c>
      <c r="C65" s="30" t="s">
        <v>207</v>
      </c>
      <c r="D65" s="31" t="s">
        <v>197</v>
      </c>
      <c r="E65" s="1">
        <v>3</v>
      </c>
      <c r="F65" s="31" t="s">
        <v>31</v>
      </c>
      <c r="G65" s="31" t="s">
        <v>31</v>
      </c>
      <c r="H65" s="31" t="s">
        <v>31</v>
      </c>
      <c r="I65" s="31"/>
      <c r="J65" s="31"/>
      <c r="K65" s="31"/>
      <c r="L65" s="32"/>
      <c r="M65" s="32"/>
      <c r="N65" s="32"/>
      <c r="O65" s="32"/>
      <c r="P65" s="31" t="s">
        <v>208</v>
      </c>
      <c r="Q65" s="93" t="s">
        <v>209</v>
      </c>
    </row>
    <row r="66" spans="1:16374" s="34" customFormat="1" ht="37.200000000000003" customHeight="1" x14ac:dyDescent="0.25">
      <c r="A66" s="58"/>
      <c r="B66" s="29" t="s">
        <v>210</v>
      </c>
      <c r="C66" s="30" t="s">
        <v>211</v>
      </c>
      <c r="D66" s="31" t="s">
        <v>212</v>
      </c>
      <c r="E66" s="1">
        <v>2</v>
      </c>
      <c r="F66" s="31" t="s">
        <v>19</v>
      </c>
      <c r="G66" s="31"/>
      <c r="H66" s="31"/>
      <c r="I66" s="31"/>
      <c r="J66" s="31"/>
      <c r="K66" s="31"/>
      <c r="L66" s="32"/>
      <c r="M66" s="32"/>
      <c r="N66" s="32"/>
      <c r="O66" s="32"/>
      <c r="P66" s="135"/>
      <c r="Q66" s="97"/>
    </row>
    <row r="67" spans="1:16374" s="34" customFormat="1" ht="37.200000000000003" customHeight="1" x14ac:dyDescent="0.25">
      <c r="A67" s="58"/>
      <c r="B67" s="29" t="s">
        <v>213</v>
      </c>
      <c r="C67" s="30" t="s">
        <v>214</v>
      </c>
      <c r="D67" s="31" t="s">
        <v>33</v>
      </c>
      <c r="E67" s="1">
        <v>3</v>
      </c>
      <c r="F67" s="31" t="s">
        <v>31</v>
      </c>
      <c r="G67" s="31" t="s">
        <v>31</v>
      </c>
      <c r="H67" s="31" t="s">
        <v>31</v>
      </c>
      <c r="I67" s="31"/>
      <c r="J67" s="31"/>
      <c r="K67" s="31"/>
      <c r="L67" s="32"/>
      <c r="M67" s="32"/>
      <c r="N67" s="32"/>
      <c r="O67" s="32"/>
      <c r="P67" s="134" t="s">
        <v>215</v>
      </c>
      <c r="Q67" s="93" t="s">
        <v>216</v>
      </c>
    </row>
    <row r="68" spans="1:16374" s="34" customFormat="1" ht="37.200000000000003" customHeight="1" x14ac:dyDescent="0.25">
      <c r="A68" s="58"/>
      <c r="B68" s="29" t="s">
        <v>217</v>
      </c>
      <c r="C68" s="30" t="s">
        <v>218</v>
      </c>
      <c r="D68" s="31" t="s">
        <v>26</v>
      </c>
      <c r="E68" s="1">
        <v>1</v>
      </c>
      <c r="F68" s="31"/>
      <c r="G68" s="31"/>
      <c r="H68" s="31"/>
      <c r="I68" s="31"/>
      <c r="J68" s="31" t="s">
        <v>31</v>
      </c>
      <c r="K68" s="31"/>
      <c r="L68" s="32"/>
      <c r="M68" s="32"/>
      <c r="N68" s="32"/>
      <c r="O68" s="32"/>
      <c r="P68" s="134" t="s">
        <v>215</v>
      </c>
      <c r="Q68" s="97"/>
    </row>
    <row r="69" spans="1:16374" s="34" customFormat="1" ht="37.200000000000003" customHeight="1" x14ac:dyDescent="0.25">
      <c r="A69" s="58"/>
      <c r="B69" s="29" t="s">
        <v>219</v>
      </c>
      <c r="C69" s="30" t="s">
        <v>220</v>
      </c>
      <c r="D69" s="31" t="s">
        <v>221</v>
      </c>
      <c r="E69" s="1">
        <v>2</v>
      </c>
      <c r="F69" s="31" t="s">
        <v>31</v>
      </c>
      <c r="G69" s="31"/>
      <c r="H69" s="31" t="s">
        <v>31</v>
      </c>
      <c r="I69" s="31"/>
      <c r="J69" s="31"/>
      <c r="K69" s="31"/>
      <c r="L69" s="32"/>
      <c r="M69" s="32"/>
      <c r="N69" s="32"/>
      <c r="O69" s="32"/>
      <c r="P69" s="134" t="s">
        <v>215</v>
      </c>
      <c r="Q69" s="97"/>
    </row>
    <row r="70" spans="1:16374" s="34" customFormat="1" ht="37.200000000000003" customHeight="1" x14ac:dyDescent="0.25">
      <c r="A70" s="58"/>
      <c r="B70" s="29" t="s">
        <v>222</v>
      </c>
      <c r="C70" s="30" t="s">
        <v>223</v>
      </c>
      <c r="D70" s="31" t="s">
        <v>26</v>
      </c>
      <c r="E70" s="1">
        <v>2</v>
      </c>
      <c r="F70" s="31" t="s">
        <v>16</v>
      </c>
      <c r="G70" s="31" t="s">
        <v>16</v>
      </c>
      <c r="H70" s="31"/>
      <c r="I70" s="31"/>
      <c r="J70" s="31" t="s">
        <v>16</v>
      </c>
      <c r="K70" s="31" t="s">
        <v>16</v>
      </c>
      <c r="L70" s="32"/>
      <c r="M70" s="32"/>
      <c r="N70" s="32"/>
      <c r="O70" s="32"/>
      <c r="P70" s="31" t="s">
        <v>224</v>
      </c>
      <c r="Q70" s="93" t="s">
        <v>225</v>
      </c>
    </row>
    <row r="71" spans="1:16374" s="34" customFormat="1" ht="37.200000000000003" customHeight="1" x14ac:dyDescent="0.25">
      <c r="A71" s="58"/>
      <c r="B71" s="29" t="s">
        <v>226</v>
      </c>
      <c r="C71" s="30" t="s">
        <v>227</v>
      </c>
      <c r="D71" s="31" t="s">
        <v>221</v>
      </c>
      <c r="E71" s="1">
        <v>3</v>
      </c>
      <c r="F71" s="31"/>
      <c r="G71" s="31"/>
      <c r="H71" s="31" t="s">
        <v>16</v>
      </c>
      <c r="I71" s="31"/>
      <c r="J71" s="31"/>
      <c r="K71" s="31"/>
      <c r="L71" s="32"/>
      <c r="M71" s="32"/>
      <c r="N71" s="32"/>
      <c r="O71" s="32"/>
      <c r="P71" s="135"/>
      <c r="Q71" s="93" t="s">
        <v>225</v>
      </c>
    </row>
    <row r="72" spans="1:16374" s="34" customFormat="1" ht="37.200000000000003" customHeight="1" x14ac:dyDescent="0.25">
      <c r="A72" s="58"/>
      <c r="B72" s="29" t="s">
        <v>228</v>
      </c>
      <c r="C72" s="30" t="s">
        <v>699</v>
      </c>
      <c r="D72" s="31" t="s">
        <v>149</v>
      </c>
      <c r="E72" s="1">
        <v>2</v>
      </c>
      <c r="F72" s="31" t="s">
        <v>31</v>
      </c>
      <c r="G72" s="31" t="s">
        <v>31</v>
      </c>
      <c r="H72" s="31" t="s">
        <v>31</v>
      </c>
      <c r="I72" s="31"/>
      <c r="J72" s="31"/>
      <c r="K72" s="31"/>
      <c r="L72" s="32"/>
      <c r="M72" s="32"/>
      <c r="N72" s="32"/>
      <c r="O72" s="32"/>
      <c r="P72" s="31" t="s">
        <v>229</v>
      </c>
      <c r="Q72" s="93" t="s">
        <v>36</v>
      </c>
    </row>
    <row r="73" spans="1:16374" s="34" customFormat="1" ht="37.200000000000003" customHeight="1" x14ac:dyDescent="0.25">
      <c r="A73" s="58"/>
      <c r="B73" s="29" t="s">
        <v>230</v>
      </c>
      <c r="C73" s="30" t="s">
        <v>231</v>
      </c>
      <c r="D73" s="31" t="s">
        <v>232</v>
      </c>
      <c r="E73" s="1">
        <v>3</v>
      </c>
      <c r="F73" s="31"/>
      <c r="G73" s="31"/>
      <c r="H73" s="31" t="s">
        <v>19</v>
      </c>
      <c r="I73" s="31"/>
      <c r="J73" s="31"/>
      <c r="K73" s="31"/>
      <c r="L73" s="32"/>
      <c r="M73" s="32"/>
      <c r="N73" s="32"/>
      <c r="O73" s="32"/>
      <c r="P73" s="135"/>
      <c r="Q73" s="93" t="s">
        <v>233</v>
      </c>
    </row>
    <row r="74" spans="1:16374" s="34" customFormat="1" ht="37.200000000000003" customHeight="1" x14ac:dyDescent="0.25">
      <c r="A74" s="58"/>
      <c r="B74" s="29" t="s">
        <v>234</v>
      </c>
      <c r="C74" s="30" t="s">
        <v>235</v>
      </c>
      <c r="D74" s="31" t="s">
        <v>149</v>
      </c>
      <c r="E74" s="1">
        <v>2</v>
      </c>
      <c r="F74" s="31"/>
      <c r="G74" s="31"/>
      <c r="H74" s="31" t="s">
        <v>31</v>
      </c>
      <c r="I74" s="31"/>
      <c r="J74" s="31"/>
      <c r="K74" s="31"/>
      <c r="L74" s="32"/>
      <c r="M74" s="32"/>
      <c r="N74" s="32"/>
      <c r="O74" s="32"/>
      <c r="P74" s="134" t="s">
        <v>236</v>
      </c>
      <c r="Q74" s="93" t="s">
        <v>237</v>
      </c>
    </row>
    <row r="75" spans="1:16374" s="34" customFormat="1" ht="37.200000000000003" customHeight="1" x14ac:dyDescent="0.25">
      <c r="A75" s="115"/>
      <c r="B75" s="29" t="s">
        <v>238</v>
      </c>
      <c r="C75" s="30" t="s">
        <v>710</v>
      </c>
      <c r="D75" s="31" t="s">
        <v>239</v>
      </c>
      <c r="E75" s="1">
        <v>2</v>
      </c>
      <c r="F75" s="31"/>
      <c r="G75" s="31"/>
      <c r="H75" s="31" t="s">
        <v>19</v>
      </c>
      <c r="I75" s="31"/>
      <c r="J75" s="31"/>
      <c r="K75" s="31"/>
      <c r="L75" s="32"/>
      <c r="M75" s="32"/>
      <c r="N75" s="32"/>
      <c r="O75" s="32"/>
      <c r="P75" s="134" t="s">
        <v>732</v>
      </c>
      <c r="Q75" s="93"/>
    </row>
    <row r="76" spans="1:16374" s="34" customFormat="1" ht="37.200000000000003" customHeight="1" x14ac:dyDescent="0.25">
      <c r="A76" s="58"/>
      <c r="B76" s="29" t="s">
        <v>240</v>
      </c>
      <c r="C76" s="30" t="s">
        <v>241</v>
      </c>
      <c r="D76" s="31" t="s">
        <v>94</v>
      </c>
      <c r="E76" s="1">
        <v>1</v>
      </c>
      <c r="F76" s="31"/>
      <c r="G76" s="31"/>
      <c r="H76" s="31"/>
      <c r="I76" s="31"/>
      <c r="J76" s="31" t="s">
        <v>31</v>
      </c>
      <c r="K76" s="31"/>
      <c r="L76" s="32"/>
      <c r="M76" s="32"/>
      <c r="N76" s="32"/>
      <c r="O76" s="32"/>
      <c r="P76" s="134" t="s">
        <v>215</v>
      </c>
      <c r="Q76" s="93" t="s">
        <v>242</v>
      </c>
    </row>
    <row r="77" spans="1:16374" s="38" customFormat="1" ht="37.200000000000003" customHeight="1" x14ac:dyDescent="0.25">
      <c r="A77" s="58"/>
      <c r="B77" s="29" t="s">
        <v>243</v>
      </c>
      <c r="C77" s="30" t="s">
        <v>244</v>
      </c>
      <c r="D77" s="31" t="s">
        <v>245</v>
      </c>
      <c r="E77" s="1">
        <v>1</v>
      </c>
      <c r="F77" s="31"/>
      <c r="G77" s="31"/>
      <c r="H77" s="31"/>
      <c r="I77" s="31" t="s">
        <v>16</v>
      </c>
      <c r="J77" s="31"/>
      <c r="K77" s="31"/>
      <c r="L77" s="32"/>
      <c r="M77" s="32"/>
      <c r="N77" s="32"/>
      <c r="O77" s="32"/>
      <c r="P77" s="31" t="s">
        <v>246</v>
      </c>
      <c r="Q77" s="97"/>
      <c r="R77" s="37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  <c r="AF77" s="37"/>
      <c r="AG77" s="37"/>
      <c r="AH77" s="37"/>
      <c r="AI77" s="37"/>
      <c r="AJ77" s="37"/>
      <c r="AK77" s="37"/>
      <c r="AL77" s="37"/>
      <c r="AM77" s="37"/>
      <c r="AN77" s="37"/>
      <c r="AO77" s="37"/>
      <c r="AP77" s="37"/>
      <c r="AQ77" s="37"/>
      <c r="AR77" s="37"/>
      <c r="AS77" s="37"/>
      <c r="AT77" s="37"/>
      <c r="AU77" s="37"/>
      <c r="AV77" s="37"/>
      <c r="AW77" s="37"/>
      <c r="AX77" s="37"/>
      <c r="AY77" s="37"/>
      <c r="AZ77" s="37"/>
      <c r="BA77" s="37"/>
      <c r="BB77" s="37"/>
      <c r="BC77" s="37"/>
      <c r="BD77" s="37"/>
      <c r="BE77" s="37"/>
      <c r="BF77" s="37"/>
      <c r="BG77" s="37"/>
      <c r="BH77" s="37"/>
      <c r="BI77" s="37"/>
      <c r="BJ77" s="37"/>
      <c r="BK77" s="37"/>
      <c r="BL77" s="37"/>
      <c r="BM77" s="37"/>
      <c r="BN77" s="37"/>
      <c r="BO77" s="37"/>
      <c r="BP77" s="37"/>
      <c r="BQ77" s="37"/>
      <c r="BR77" s="37"/>
      <c r="BS77" s="34"/>
      <c r="BT77" s="34"/>
      <c r="BU77" s="34"/>
      <c r="BV77" s="34"/>
      <c r="BW77" s="34"/>
      <c r="BX77" s="34"/>
      <c r="BY77" s="34"/>
      <c r="BZ77" s="34"/>
      <c r="CA77" s="34"/>
      <c r="CB77" s="34"/>
      <c r="CC77" s="34"/>
      <c r="CD77" s="34"/>
      <c r="CE77" s="34"/>
      <c r="CF77" s="34"/>
      <c r="CG77" s="34"/>
      <c r="CH77" s="34"/>
      <c r="CI77" s="34"/>
      <c r="CJ77" s="34"/>
      <c r="CK77" s="34"/>
      <c r="CL77" s="34"/>
      <c r="CM77" s="34"/>
      <c r="CN77" s="34"/>
      <c r="CO77" s="34"/>
      <c r="CP77" s="34"/>
      <c r="CQ77" s="34"/>
      <c r="CR77" s="34"/>
      <c r="CS77" s="34"/>
      <c r="CT77" s="34"/>
      <c r="CU77" s="34"/>
      <c r="CV77" s="34"/>
      <c r="CW77" s="34"/>
      <c r="CX77" s="34"/>
      <c r="CY77" s="34"/>
      <c r="CZ77" s="34"/>
      <c r="DA77" s="34"/>
      <c r="DB77" s="34"/>
      <c r="DC77" s="34"/>
      <c r="DD77" s="34"/>
      <c r="DE77" s="34"/>
      <c r="DF77" s="34"/>
      <c r="DG77" s="34"/>
      <c r="DH77" s="34"/>
      <c r="DI77" s="34"/>
      <c r="DJ77" s="34"/>
      <c r="DK77" s="34"/>
      <c r="DL77" s="34"/>
      <c r="DM77" s="34"/>
      <c r="DN77" s="34"/>
      <c r="DO77" s="34"/>
      <c r="DP77" s="34"/>
      <c r="DQ77" s="34"/>
      <c r="DR77" s="34"/>
      <c r="DS77" s="34"/>
      <c r="DT77" s="34"/>
      <c r="DU77" s="34"/>
      <c r="DV77" s="34"/>
      <c r="DW77" s="34"/>
      <c r="DX77" s="34"/>
      <c r="DY77" s="34"/>
      <c r="DZ77" s="34"/>
      <c r="EA77" s="34"/>
      <c r="EB77" s="34"/>
      <c r="EC77" s="34"/>
      <c r="ED77" s="34"/>
      <c r="EE77" s="34"/>
      <c r="EF77" s="34"/>
      <c r="EG77" s="34"/>
      <c r="EH77" s="34"/>
      <c r="EI77" s="34"/>
      <c r="EJ77" s="34"/>
      <c r="EK77" s="34"/>
      <c r="EL77" s="34"/>
      <c r="EM77" s="34"/>
      <c r="EN77" s="34"/>
      <c r="EO77" s="34"/>
      <c r="EP77" s="34"/>
      <c r="EQ77" s="34"/>
      <c r="ER77" s="34"/>
      <c r="ES77" s="34"/>
      <c r="ET77" s="34"/>
      <c r="EU77" s="34"/>
      <c r="EV77" s="34"/>
      <c r="EW77" s="34"/>
      <c r="EX77" s="34"/>
      <c r="EY77" s="34"/>
      <c r="EZ77" s="34"/>
      <c r="FA77" s="34"/>
      <c r="FB77" s="34"/>
      <c r="FC77" s="34"/>
      <c r="FD77" s="34"/>
      <c r="FE77" s="34"/>
      <c r="FF77" s="34"/>
      <c r="FG77" s="34"/>
      <c r="FH77" s="34"/>
      <c r="FI77" s="34"/>
      <c r="FJ77" s="34"/>
      <c r="FK77" s="34"/>
      <c r="FL77" s="34"/>
      <c r="FM77" s="34"/>
      <c r="FN77" s="34"/>
      <c r="FO77" s="34"/>
      <c r="FP77" s="34"/>
      <c r="FQ77" s="34"/>
      <c r="FR77" s="34"/>
      <c r="FS77" s="34"/>
      <c r="FT77" s="34"/>
      <c r="FU77" s="34"/>
      <c r="FV77" s="34"/>
      <c r="FW77" s="34"/>
      <c r="FX77" s="34"/>
      <c r="FY77" s="34"/>
      <c r="FZ77" s="34"/>
      <c r="GA77" s="34"/>
      <c r="GB77" s="34"/>
      <c r="GC77" s="34"/>
      <c r="GD77" s="34"/>
      <c r="GE77" s="34"/>
      <c r="GF77" s="34"/>
      <c r="GG77" s="34"/>
      <c r="GH77" s="34"/>
      <c r="GI77" s="34"/>
      <c r="GJ77" s="34"/>
      <c r="GK77" s="34"/>
      <c r="GL77" s="34"/>
      <c r="GM77" s="34"/>
      <c r="GN77" s="34"/>
      <c r="GO77" s="34"/>
      <c r="GP77" s="34"/>
      <c r="GQ77" s="34"/>
      <c r="GR77" s="34"/>
      <c r="GS77" s="34"/>
      <c r="GT77" s="34"/>
      <c r="GU77" s="34"/>
      <c r="GV77" s="34"/>
      <c r="GW77" s="34"/>
      <c r="GX77" s="34"/>
      <c r="GY77" s="34"/>
      <c r="GZ77" s="34"/>
      <c r="HA77" s="34"/>
      <c r="HB77" s="34"/>
      <c r="HC77" s="34"/>
      <c r="HD77" s="34"/>
      <c r="HE77" s="34"/>
      <c r="HF77" s="34"/>
      <c r="HG77" s="34"/>
      <c r="HH77" s="34"/>
      <c r="HI77" s="34"/>
      <c r="HJ77" s="34"/>
      <c r="HK77" s="34"/>
      <c r="HL77" s="34"/>
      <c r="HM77" s="34"/>
      <c r="HN77" s="34"/>
      <c r="HO77" s="34"/>
      <c r="HP77" s="34"/>
      <c r="HQ77" s="34"/>
      <c r="HR77" s="34"/>
      <c r="HS77" s="34"/>
      <c r="HT77" s="34"/>
      <c r="HU77" s="34"/>
      <c r="HV77" s="34"/>
      <c r="HW77" s="34"/>
      <c r="HX77" s="34"/>
      <c r="HY77" s="34"/>
      <c r="HZ77" s="34"/>
      <c r="IA77" s="34"/>
      <c r="IB77" s="34"/>
      <c r="IC77" s="34"/>
      <c r="ID77" s="34"/>
      <c r="IE77" s="34"/>
      <c r="IF77" s="34"/>
      <c r="IG77" s="34"/>
      <c r="IH77" s="34"/>
      <c r="II77" s="34"/>
      <c r="IJ77" s="34"/>
      <c r="IK77" s="34"/>
      <c r="IL77" s="34"/>
      <c r="IM77" s="34"/>
      <c r="IN77" s="34"/>
      <c r="IO77" s="34"/>
      <c r="IP77" s="34"/>
      <c r="IQ77" s="34"/>
      <c r="IR77" s="34"/>
      <c r="IS77" s="34"/>
      <c r="IT77" s="34"/>
      <c r="IU77" s="34"/>
      <c r="IV77" s="34"/>
      <c r="IW77" s="34"/>
      <c r="IX77" s="34"/>
      <c r="IY77" s="34"/>
      <c r="IZ77" s="34"/>
      <c r="JA77" s="34"/>
      <c r="JB77" s="34"/>
      <c r="JC77" s="34"/>
      <c r="JD77" s="34"/>
      <c r="JE77" s="34"/>
      <c r="JF77" s="34"/>
      <c r="JG77" s="34"/>
      <c r="JH77" s="34"/>
      <c r="JI77" s="34"/>
      <c r="JJ77" s="34"/>
      <c r="JK77" s="34"/>
      <c r="JL77" s="34"/>
      <c r="JM77" s="34"/>
      <c r="JN77" s="34"/>
      <c r="JO77" s="34"/>
      <c r="JP77" s="34"/>
      <c r="JQ77" s="34"/>
      <c r="JR77" s="34"/>
      <c r="JS77" s="34"/>
      <c r="JT77" s="34"/>
      <c r="JU77" s="34"/>
      <c r="JV77" s="34"/>
      <c r="JW77" s="34"/>
      <c r="JX77" s="34"/>
      <c r="JY77" s="34"/>
      <c r="JZ77" s="34"/>
      <c r="KA77" s="34"/>
      <c r="KB77" s="34"/>
      <c r="KC77" s="34"/>
      <c r="KD77" s="34"/>
      <c r="KE77" s="34"/>
      <c r="KF77" s="34"/>
      <c r="KG77" s="34"/>
      <c r="KH77" s="34"/>
      <c r="KI77" s="34"/>
      <c r="KJ77" s="34"/>
      <c r="KK77" s="34"/>
      <c r="KL77" s="34"/>
      <c r="KM77" s="34"/>
      <c r="KN77" s="34"/>
      <c r="KO77" s="34"/>
      <c r="KP77" s="34"/>
      <c r="KQ77" s="34"/>
      <c r="KR77" s="34"/>
      <c r="KS77" s="34"/>
      <c r="KT77" s="34"/>
      <c r="KU77" s="34"/>
      <c r="KV77" s="34"/>
      <c r="KW77" s="34"/>
      <c r="KX77" s="34"/>
      <c r="KY77" s="34"/>
      <c r="KZ77" s="34"/>
      <c r="LA77" s="34"/>
      <c r="LB77" s="34"/>
      <c r="LC77" s="34"/>
      <c r="LD77" s="34"/>
      <c r="LE77" s="34"/>
      <c r="LF77" s="34"/>
      <c r="LG77" s="34"/>
      <c r="LH77" s="34"/>
      <c r="LI77" s="34"/>
      <c r="LJ77" s="34"/>
      <c r="LK77" s="34"/>
      <c r="LL77" s="34"/>
      <c r="LM77" s="34"/>
      <c r="LN77" s="34"/>
      <c r="LO77" s="34"/>
      <c r="LP77" s="34"/>
      <c r="LQ77" s="34"/>
      <c r="LR77" s="34"/>
      <c r="LS77" s="34"/>
      <c r="LT77" s="34"/>
      <c r="LU77" s="34"/>
      <c r="LV77" s="34"/>
      <c r="LW77" s="34"/>
      <c r="LX77" s="34"/>
      <c r="LY77" s="34"/>
      <c r="LZ77" s="34"/>
      <c r="MA77" s="34"/>
      <c r="MB77" s="34"/>
      <c r="MC77" s="34"/>
      <c r="MD77" s="34"/>
      <c r="ME77" s="34"/>
      <c r="MF77" s="34"/>
      <c r="MG77" s="34"/>
      <c r="MH77" s="34"/>
      <c r="MI77" s="34"/>
      <c r="MJ77" s="34"/>
      <c r="MK77" s="34"/>
      <c r="ML77" s="34"/>
      <c r="MM77" s="34"/>
      <c r="MN77" s="34"/>
      <c r="MO77" s="34"/>
      <c r="MP77" s="34"/>
      <c r="MQ77" s="34"/>
      <c r="MR77" s="34"/>
      <c r="MS77" s="34"/>
      <c r="MT77" s="34"/>
      <c r="MU77" s="34"/>
      <c r="MV77" s="34"/>
      <c r="MW77" s="34"/>
      <c r="MX77" s="34"/>
      <c r="MY77" s="34"/>
      <c r="MZ77" s="34"/>
      <c r="NA77" s="34"/>
      <c r="NB77" s="34"/>
      <c r="NC77" s="34"/>
      <c r="ND77" s="34"/>
      <c r="NE77" s="34"/>
      <c r="NF77" s="34"/>
      <c r="NG77" s="34"/>
      <c r="NH77" s="34"/>
      <c r="NI77" s="34"/>
      <c r="NJ77" s="34"/>
      <c r="NK77" s="34"/>
      <c r="NL77" s="34"/>
      <c r="NM77" s="34"/>
      <c r="NN77" s="34"/>
      <c r="NO77" s="34"/>
      <c r="NP77" s="34"/>
      <c r="NQ77" s="34"/>
      <c r="NR77" s="34"/>
      <c r="NS77" s="34"/>
      <c r="NT77" s="34"/>
      <c r="NU77" s="34"/>
      <c r="NV77" s="34"/>
      <c r="NW77" s="34"/>
      <c r="NX77" s="34"/>
      <c r="NY77" s="34"/>
      <c r="NZ77" s="34"/>
      <c r="OA77" s="34"/>
      <c r="OB77" s="34"/>
      <c r="OC77" s="34"/>
      <c r="OD77" s="34"/>
      <c r="OE77" s="34"/>
      <c r="OF77" s="34"/>
      <c r="OG77" s="34"/>
      <c r="OH77" s="34"/>
      <c r="OI77" s="34"/>
      <c r="OJ77" s="34"/>
      <c r="OK77" s="34"/>
      <c r="OL77" s="34"/>
      <c r="OM77" s="34"/>
      <c r="ON77" s="34"/>
      <c r="OO77" s="34"/>
      <c r="OP77" s="34"/>
      <c r="OQ77" s="34"/>
      <c r="OR77" s="34"/>
      <c r="OS77" s="34"/>
      <c r="OT77" s="34"/>
      <c r="OU77" s="34"/>
      <c r="OV77" s="34"/>
      <c r="OW77" s="34"/>
      <c r="OX77" s="34"/>
      <c r="OY77" s="34"/>
      <c r="OZ77" s="34"/>
      <c r="PA77" s="34"/>
      <c r="PB77" s="34"/>
      <c r="PC77" s="34"/>
      <c r="PD77" s="34"/>
      <c r="PE77" s="34"/>
      <c r="PF77" s="34"/>
      <c r="PG77" s="34"/>
      <c r="PH77" s="34"/>
      <c r="PI77" s="34"/>
      <c r="PJ77" s="34"/>
      <c r="PK77" s="34"/>
      <c r="PL77" s="34"/>
      <c r="PM77" s="34"/>
      <c r="PN77" s="34"/>
      <c r="PO77" s="34"/>
      <c r="PP77" s="34"/>
      <c r="PQ77" s="34"/>
      <c r="PR77" s="34"/>
      <c r="PS77" s="34"/>
      <c r="PT77" s="34"/>
      <c r="PU77" s="34"/>
      <c r="PV77" s="34"/>
      <c r="PW77" s="34"/>
      <c r="PX77" s="34"/>
      <c r="PY77" s="34"/>
      <c r="PZ77" s="34"/>
      <c r="QA77" s="34"/>
      <c r="QB77" s="34"/>
      <c r="QC77" s="34"/>
      <c r="QD77" s="34"/>
      <c r="QE77" s="34"/>
      <c r="QF77" s="34"/>
      <c r="QG77" s="34"/>
      <c r="QH77" s="34"/>
      <c r="QI77" s="34"/>
      <c r="QJ77" s="34"/>
      <c r="QK77" s="34"/>
      <c r="QL77" s="34"/>
      <c r="QM77" s="34"/>
      <c r="QN77" s="34"/>
      <c r="QO77" s="34"/>
      <c r="QP77" s="34"/>
      <c r="QQ77" s="34"/>
      <c r="QR77" s="34"/>
      <c r="QS77" s="34"/>
      <c r="QT77" s="34"/>
      <c r="QU77" s="34"/>
      <c r="QV77" s="34"/>
      <c r="QW77" s="34"/>
      <c r="QX77" s="34"/>
      <c r="QY77" s="34"/>
      <c r="QZ77" s="34"/>
      <c r="RA77" s="34"/>
      <c r="RB77" s="34"/>
      <c r="RC77" s="34"/>
      <c r="RD77" s="34"/>
      <c r="RE77" s="34"/>
      <c r="RF77" s="34"/>
      <c r="RG77" s="34"/>
      <c r="RH77" s="34"/>
      <c r="RI77" s="34"/>
      <c r="RJ77" s="34"/>
      <c r="RK77" s="34"/>
      <c r="RL77" s="34"/>
      <c r="RM77" s="34"/>
      <c r="RN77" s="34"/>
      <c r="RO77" s="34"/>
      <c r="RP77" s="34"/>
      <c r="RQ77" s="34"/>
      <c r="RR77" s="34"/>
      <c r="RS77" s="34"/>
      <c r="RT77" s="34"/>
      <c r="RU77" s="34"/>
      <c r="RV77" s="34"/>
      <c r="RW77" s="34"/>
      <c r="RX77" s="34"/>
      <c r="RY77" s="34"/>
      <c r="RZ77" s="34"/>
      <c r="SA77" s="34"/>
      <c r="SB77" s="34"/>
      <c r="SC77" s="34"/>
      <c r="SD77" s="34"/>
      <c r="SE77" s="34"/>
      <c r="SF77" s="34"/>
      <c r="SG77" s="34"/>
      <c r="SH77" s="34"/>
      <c r="SI77" s="34"/>
      <c r="SJ77" s="34"/>
      <c r="SK77" s="34"/>
      <c r="SL77" s="34"/>
      <c r="SM77" s="34"/>
      <c r="SN77" s="34"/>
      <c r="SO77" s="34"/>
      <c r="SP77" s="34"/>
      <c r="SQ77" s="34"/>
      <c r="SR77" s="34"/>
      <c r="SS77" s="34"/>
      <c r="ST77" s="34"/>
      <c r="SU77" s="34"/>
      <c r="SV77" s="34"/>
      <c r="SW77" s="34"/>
      <c r="SX77" s="34"/>
      <c r="SY77" s="34"/>
      <c r="SZ77" s="34"/>
      <c r="TA77" s="34"/>
      <c r="TB77" s="34"/>
      <c r="TC77" s="34"/>
      <c r="TD77" s="34"/>
      <c r="TE77" s="34"/>
      <c r="TF77" s="34"/>
      <c r="TG77" s="34"/>
      <c r="TH77" s="34"/>
      <c r="TI77" s="34"/>
      <c r="TJ77" s="34"/>
      <c r="TK77" s="34"/>
      <c r="TL77" s="34"/>
      <c r="TM77" s="34"/>
      <c r="TN77" s="34"/>
      <c r="TO77" s="34"/>
      <c r="TP77" s="34"/>
      <c r="TQ77" s="34"/>
      <c r="TR77" s="34"/>
      <c r="TS77" s="34"/>
      <c r="TT77" s="34"/>
      <c r="TU77" s="34"/>
      <c r="TV77" s="34"/>
      <c r="TW77" s="34"/>
      <c r="TX77" s="34"/>
      <c r="TY77" s="34"/>
      <c r="TZ77" s="34"/>
      <c r="UA77" s="34"/>
      <c r="UB77" s="34"/>
      <c r="UC77" s="34"/>
      <c r="UD77" s="34"/>
      <c r="UE77" s="34"/>
      <c r="UF77" s="34"/>
      <c r="UG77" s="34"/>
      <c r="UH77" s="34"/>
      <c r="UI77" s="34"/>
      <c r="UJ77" s="34"/>
      <c r="UK77" s="34"/>
      <c r="UL77" s="34"/>
      <c r="UM77" s="34"/>
      <c r="UN77" s="34"/>
      <c r="UO77" s="34"/>
      <c r="UP77" s="34"/>
      <c r="UQ77" s="34"/>
      <c r="UR77" s="34"/>
      <c r="US77" s="34"/>
      <c r="UT77" s="34"/>
      <c r="UU77" s="34"/>
      <c r="UV77" s="34"/>
      <c r="UW77" s="34"/>
      <c r="UX77" s="34"/>
      <c r="UY77" s="34"/>
      <c r="UZ77" s="34"/>
      <c r="VA77" s="34"/>
      <c r="VB77" s="34"/>
      <c r="VC77" s="34"/>
      <c r="VD77" s="34"/>
      <c r="VE77" s="34"/>
      <c r="VF77" s="34"/>
      <c r="VG77" s="34"/>
      <c r="VH77" s="34"/>
      <c r="VI77" s="34"/>
      <c r="VJ77" s="34"/>
      <c r="VK77" s="34"/>
      <c r="VL77" s="34"/>
      <c r="VM77" s="34"/>
      <c r="VN77" s="34"/>
      <c r="VO77" s="34"/>
      <c r="VP77" s="34"/>
      <c r="VQ77" s="34"/>
      <c r="VR77" s="34"/>
      <c r="VS77" s="34"/>
      <c r="VT77" s="34"/>
      <c r="VU77" s="34"/>
      <c r="VV77" s="34"/>
      <c r="VW77" s="34"/>
      <c r="VX77" s="34"/>
      <c r="VY77" s="34"/>
      <c r="VZ77" s="34"/>
      <c r="WA77" s="34"/>
      <c r="WB77" s="34"/>
      <c r="WC77" s="34"/>
      <c r="WD77" s="34"/>
      <c r="WE77" s="34"/>
      <c r="WF77" s="34"/>
      <c r="WG77" s="34"/>
      <c r="WH77" s="34"/>
      <c r="WI77" s="34"/>
      <c r="WJ77" s="34"/>
      <c r="WK77" s="34"/>
      <c r="WL77" s="34"/>
      <c r="WM77" s="34"/>
      <c r="WN77" s="34"/>
      <c r="WO77" s="34"/>
      <c r="WP77" s="34"/>
      <c r="WQ77" s="34"/>
      <c r="WR77" s="34"/>
      <c r="WS77" s="34"/>
      <c r="WT77" s="34"/>
      <c r="WU77" s="34"/>
      <c r="WV77" s="34"/>
      <c r="WW77" s="34"/>
      <c r="WX77" s="34"/>
      <c r="WY77" s="34"/>
      <c r="WZ77" s="34"/>
      <c r="XA77" s="34"/>
      <c r="XB77" s="34"/>
      <c r="XC77" s="34"/>
      <c r="XD77" s="34"/>
      <c r="XE77" s="34"/>
      <c r="XF77" s="34"/>
      <c r="XG77" s="34"/>
      <c r="XH77" s="34"/>
      <c r="XI77" s="34"/>
      <c r="XJ77" s="34"/>
      <c r="XK77" s="34"/>
      <c r="XL77" s="34"/>
      <c r="XM77" s="34"/>
      <c r="XN77" s="34"/>
      <c r="XO77" s="34"/>
      <c r="XP77" s="34"/>
      <c r="XQ77" s="34"/>
      <c r="XR77" s="34"/>
      <c r="XS77" s="34"/>
      <c r="XT77" s="34"/>
      <c r="XU77" s="34"/>
      <c r="XV77" s="34"/>
      <c r="XW77" s="34"/>
      <c r="XX77" s="34"/>
      <c r="XY77" s="34"/>
      <c r="XZ77" s="34"/>
      <c r="YA77" s="34"/>
      <c r="YB77" s="34"/>
      <c r="YC77" s="34"/>
      <c r="YD77" s="34"/>
      <c r="YE77" s="34"/>
      <c r="YF77" s="34"/>
      <c r="YG77" s="34"/>
      <c r="YH77" s="34"/>
      <c r="YI77" s="34"/>
      <c r="YJ77" s="34"/>
      <c r="YK77" s="34"/>
      <c r="YL77" s="34"/>
      <c r="YM77" s="34"/>
      <c r="YN77" s="34"/>
      <c r="YO77" s="34"/>
      <c r="YP77" s="34"/>
      <c r="YQ77" s="34"/>
      <c r="YR77" s="34"/>
      <c r="YS77" s="34"/>
      <c r="YT77" s="34"/>
      <c r="YU77" s="34"/>
      <c r="YV77" s="34"/>
      <c r="YW77" s="34"/>
      <c r="YX77" s="34"/>
      <c r="YY77" s="34"/>
      <c r="YZ77" s="34"/>
      <c r="ZA77" s="34"/>
      <c r="ZB77" s="34"/>
      <c r="ZC77" s="34"/>
      <c r="ZD77" s="34"/>
      <c r="ZE77" s="34"/>
      <c r="ZF77" s="34"/>
      <c r="ZG77" s="34"/>
      <c r="ZH77" s="34"/>
      <c r="ZI77" s="34"/>
      <c r="ZJ77" s="34"/>
      <c r="ZK77" s="34"/>
      <c r="ZL77" s="34"/>
      <c r="ZM77" s="34"/>
      <c r="ZN77" s="34"/>
      <c r="ZO77" s="34"/>
      <c r="ZP77" s="34"/>
      <c r="ZQ77" s="34"/>
      <c r="ZR77" s="34"/>
      <c r="ZS77" s="34"/>
      <c r="ZT77" s="34"/>
      <c r="ZU77" s="34"/>
      <c r="ZV77" s="34"/>
      <c r="ZW77" s="34"/>
      <c r="ZX77" s="34"/>
      <c r="ZY77" s="34"/>
      <c r="ZZ77" s="34"/>
      <c r="AAA77" s="34"/>
      <c r="AAB77" s="34"/>
      <c r="AAC77" s="34"/>
      <c r="AAD77" s="34"/>
      <c r="AAE77" s="34"/>
      <c r="AAF77" s="34"/>
      <c r="AAG77" s="34"/>
      <c r="AAH77" s="34"/>
      <c r="AAI77" s="34"/>
      <c r="AAJ77" s="34"/>
      <c r="AAK77" s="34"/>
      <c r="AAL77" s="34"/>
      <c r="AAM77" s="34"/>
      <c r="AAN77" s="34"/>
      <c r="AAO77" s="34"/>
      <c r="AAP77" s="34"/>
      <c r="AAQ77" s="34"/>
      <c r="AAR77" s="34"/>
      <c r="AAS77" s="34"/>
      <c r="AAT77" s="34"/>
      <c r="AAU77" s="34"/>
      <c r="AAV77" s="34"/>
      <c r="AAW77" s="34"/>
      <c r="AAX77" s="34"/>
      <c r="AAY77" s="34"/>
      <c r="AAZ77" s="34"/>
      <c r="ABA77" s="34"/>
      <c r="ABB77" s="34"/>
      <c r="ABC77" s="34"/>
      <c r="ABD77" s="34"/>
      <c r="ABE77" s="34"/>
      <c r="ABF77" s="34"/>
      <c r="ABG77" s="34"/>
      <c r="ABH77" s="34"/>
      <c r="ABI77" s="34"/>
      <c r="ABJ77" s="34"/>
      <c r="ABK77" s="34"/>
      <c r="ABL77" s="34"/>
      <c r="ABM77" s="34"/>
      <c r="ABN77" s="34"/>
      <c r="ABO77" s="34"/>
      <c r="ABP77" s="34"/>
      <c r="ABQ77" s="34"/>
      <c r="ABR77" s="34"/>
      <c r="ABS77" s="34"/>
      <c r="ABT77" s="34"/>
      <c r="ABU77" s="34"/>
      <c r="ABV77" s="34"/>
      <c r="ABW77" s="34"/>
      <c r="ABX77" s="34"/>
      <c r="ABY77" s="34"/>
      <c r="ABZ77" s="34"/>
      <c r="ACA77" s="34"/>
      <c r="ACB77" s="34"/>
      <c r="ACC77" s="34"/>
      <c r="ACD77" s="34"/>
      <c r="ACE77" s="34"/>
      <c r="ACF77" s="34"/>
      <c r="ACG77" s="34"/>
      <c r="ACH77" s="34"/>
      <c r="ACI77" s="34"/>
      <c r="ACJ77" s="34"/>
      <c r="ACK77" s="34"/>
      <c r="ACL77" s="34"/>
      <c r="ACM77" s="34"/>
      <c r="ACN77" s="34"/>
      <c r="ACO77" s="34"/>
      <c r="ACP77" s="34"/>
      <c r="ACQ77" s="34"/>
      <c r="ACR77" s="34"/>
      <c r="ACS77" s="34"/>
      <c r="ACT77" s="34"/>
      <c r="ACU77" s="34"/>
      <c r="ACV77" s="34"/>
      <c r="ACW77" s="34"/>
      <c r="ACX77" s="34"/>
      <c r="ACY77" s="34"/>
      <c r="ACZ77" s="34"/>
      <c r="ADA77" s="34"/>
      <c r="ADB77" s="34"/>
      <c r="ADC77" s="34"/>
      <c r="ADD77" s="34"/>
      <c r="ADE77" s="34"/>
      <c r="ADF77" s="34"/>
      <c r="ADG77" s="34"/>
      <c r="ADH77" s="34"/>
      <c r="ADI77" s="34"/>
      <c r="ADJ77" s="34"/>
      <c r="ADK77" s="34"/>
      <c r="ADL77" s="34"/>
      <c r="ADM77" s="34"/>
      <c r="ADN77" s="34"/>
      <c r="ADO77" s="34"/>
      <c r="ADP77" s="34"/>
      <c r="ADQ77" s="34"/>
      <c r="ADR77" s="34"/>
      <c r="ADS77" s="34"/>
      <c r="ADT77" s="34"/>
      <c r="ADU77" s="34"/>
      <c r="ADV77" s="34"/>
      <c r="ADW77" s="34"/>
      <c r="ADX77" s="34"/>
      <c r="ADY77" s="34"/>
      <c r="ADZ77" s="34"/>
      <c r="AEA77" s="34"/>
      <c r="AEB77" s="34"/>
      <c r="AEC77" s="34"/>
      <c r="AED77" s="34"/>
      <c r="AEE77" s="34"/>
      <c r="AEF77" s="34"/>
      <c r="AEG77" s="34"/>
      <c r="AEH77" s="34"/>
      <c r="AEI77" s="34"/>
      <c r="AEJ77" s="34"/>
      <c r="AEK77" s="34"/>
      <c r="AEL77" s="34"/>
      <c r="AEM77" s="34"/>
      <c r="AEN77" s="34"/>
      <c r="AEO77" s="34"/>
      <c r="AEP77" s="34"/>
      <c r="AEQ77" s="34"/>
      <c r="AER77" s="34"/>
      <c r="AES77" s="34"/>
      <c r="AET77" s="34"/>
      <c r="AEU77" s="34"/>
      <c r="AEV77" s="34"/>
      <c r="AEW77" s="34"/>
      <c r="AEX77" s="34"/>
      <c r="AEY77" s="34"/>
      <c r="AEZ77" s="34"/>
      <c r="AFA77" s="34"/>
      <c r="AFB77" s="34"/>
      <c r="AFC77" s="34"/>
      <c r="AFD77" s="34"/>
      <c r="AFE77" s="34"/>
      <c r="AFF77" s="34"/>
      <c r="AFG77" s="34"/>
      <c r="AFH77" s="34"/>
      <c r="AFI77" s="34"/>
      <c r="AFJ77" s="34"/>
      <c r="AFK77" s="34"/>
      <c r="AFL77" s="34"/>
      <c r="AFM77" s="34"/>
      <c r="AFN77" s="34"/>
      <c r="AFO77" s="34"/>
      <c r="AFP77" s="34"/>
      <c r="AFQ77" s="34"/>
      <c r="AFR77" s="34"/>
      <c r="AFS77" s="34"/>
      <c r="AFT77" s="34"/>
      <c r="AFU77" s="34"/>
      <c r="AFV77" s="34"/>
      <c r="AFW77" s="34"/>
      <c r="AFX77" s="34"/>
      <c r="AFY77" s="34"/>
      <c r="AFZ77" s="34"/>
      <c r="AGA77" s="34"/>
      <c r="AGB77" s="34"/>
      <c r="AGC77" s="34"/>
      <c r="AGD77" s="34"/>
      <c r="AGE77" s="34"/>
      <c r="AGF77" s="34"/>
      <c r="AGG77" s="34"/>
      <c r="AGH77" s="34"/>
      <c r="AGI77" s="34"/>
      <c r="AGJ77" s="34"/>
      <c r="AGK77" s="34"/>
      <c r="AGL77" s="34"/>
      <c r="AGM77" s="34"/>
      <c r="AGN77" s="34"/>
      <c r="AGO77" s="34"/>
      <c r="AGP77" s="34"/>
      <c r="AGQ77" s="34"/>
      <c r="AGR77" s="34"/>
      <c r="AGS77" s="34"/>
      <c r="AGT77" s="34"/>
      <c r="AGU77" s="34"/>
      <c r="AGV77" s="34"/>
      <c r="AGW77" s="34"/>
      <c r="AGX77" s="34"/>
      <c r="AGY77" s="34"/>
      <c r="AGZ77" s="34"/>
      <c r="AHA77" s="34"/>
      <c r="AHB77" s="34"/>
      <c r="AHC77" s="34"/>
      <c r="AHD77" s="34"/>
      <c r="AHE77" s="34"/>
      <c r="AHF77" s="34"/>
      <c r="AHG77" s="34"/>
      <c r="AHH77" s="34"/>
      <c r="AHI77" s="34"/>
      <c r="AHJ77" s="34"/>
      <c r="AHK77" s="34"/>
      <c r="AHL77" s="34"/>
      <c r="AHM77" s="34"/>
      <c r="AHN77" s="34"/>
      <c r="AHO77" s="34"/>
      <c r="AHP77" s="34"/>
      <c r="AHQ77" s="34"/>
      <c r="AHR77" s="34"/>
      <c r="AHS77" s="34"/>
      <c r="AHT77" s="34"/>
      <c r="AHU77" s="34"/>
      <c r="AHV77" s="34"/>
      <c r="AHW77" s="34"/>
      <c r="AHX77" s="34"/>
      <c r="AHY77" s="34"/>
      <c r="AHZ77" s="34"/>
      <c r="AIA77" s="34"/>
      <c r="AIB77" s="34"/>
      <c r="AIC77" s="34"/>
      <c r="AID77" s="34"/>
      <c r="AIE77" s="34"/>
      <c r="AIF77" s="34"/>
      <c r="AIG77" s="34"/>
      <c r="AIH77" s="34"/>
      <c r="AII77" s="34"/>
      <c r="AIJ77" s="34"/>
      <c r="AIK77" s="34"/>
      <c r="AIL77" s="34"/>
      <c r="AIM77" s="34"/>
      <c r="AIN77" s="34"/>
      <c r="AIO77" s="34"/>
      <c r="AIP77" s="34"/>
      <c r="AIQ77" s="34"/>
      <c r="AIR77" s="34"/>
      <c r="AIS77" s="34"/>
      <c r="AIT77" s="34"/>
      <c r="AIU77" s="34"/>
      <c r="AIV77" s="34"/>
      <c r="AIW77" s="34"/>
      <c r="AIX77" s="34"/>
      <c r="AIY77" s="34"/>
      <c r="AIZ77" s="34"/>
      <c r="AJA77" s="34"/>
      <c r="AJB77" s="34"/>
      <c r="AJC77" s="34"/>
      <c r="AJD77" s="34"/>
      <c r="AJE77" s="34"/>
      <c r="AJF77" s="34"/>
      <c r="AJG77" s="34"/>
      <c r="AJH77" s="34"/>
      <c r="AJI77" s="34"/>
      <c r="AJJ77" s="34"/>
      <c r="AJK77" s="34"/>
      <c r="AJL77" s="34"/>
      <c r="AJM77" s="34"/>
      <c r="AJN77" s="34"/>
      <c r="AJO77" s="34"/>
      <c r="AJP77" s="34"/>
      <c r="AJQ77" s="34"/>
      <c r="AJR77" s="34"/>
      <c r="AJS77" s="34"/>
      <c r="AJT77" s="34"/>
      <c r="AJU77" s="34"/>
      <c r="AJV77" s="34"/>
      <c r="AJW77" s="34"/>
      <c r="AJX77" s="34"/>
      <c r="AJY77" s="34"/>
      <c r="AJZ77" s="34"/>
      <c r="AKA77" s="34"/>
      <c r="AKB77" s="34"/>
      <c r="AKC77" s="34"/>
      <c r="AKD77" s="34"/>
      <c r="AKE77" s="34"/>
      <c r="AKF77" s="34"/>
      <c r="AKG77" s="34"/>
      <c r="AKH77" s="34"/>
      <c r="AKI77" s="34"/>
      <c r="AKJ77" s="34"/>
      <c r="AKK77" s="34"/>
      <c r="AKL77" s="34"/>
      <c r="AKM77" s="34"/>
      <c r="AKN77" s="34"/>
      <c r="AKO77" s="34"/>
      <c r="AKP77" s="34"/>
      <c r="AKQ77" s="34"/>
      <c r="AKR77" s="34"/>
      <c r="AKS77" s="34"/>
      <c r="AKT77" s="34"/>
      <c r="AKU77" s="34"/>
      <c r="AKV77" s="34"/>
      <c r="AKW77" s="34"/>
      <c r="AKX77" s="34"/>
      <c r="AKY77" s="34"/>
      <c r="AKZ77" s="34"/>
      <c r="ALA77" s="34"/>
      <c r="ALB77" s="34"/>
      <c r="ALC77" s="34"/>
      <c r="ALD77" s="34"/>
      <c r="ALE77" s="34"/>
      <c r="ALF77" s="34"/>
      <c r="ALG77" s="34"/>
      <c r="ALH77" s="34"/>
      <c r="ALI77" s="34"/>
      <c r="ALJ77" s="34"/>
      <c r="ALK77" s="34"/>
      <c r="ALL77" s="34"/>
      <c r="ALM77" s="34"/>
      <c r="ALN77" s="34"/>
      <c r="ALO77" s="34"/>
      <c r="ALP77" s="34"/>
      <c r="ALQ77" s="34"/>
      <c r="ALR77" s="34"/>
      <c r="ALS77" s="34"/>
      <c r="ALT77" s="34"/>
      <c r="ALU77" s="34"/>
      <c r="ALV77" s="34"/>
      <c r="ALW77" s="34"/>
      <c r="ALX77" s="34"/>
      <c r="ALY77" s="34"/>
      <c r="ALZ77" s="34"/>
      <c r="AMA77" s="34"/>
      <c r="AMB77" s="34"/>
      <c r="AMC77" s="34"/>
      <c r="AMD77" s="34"/>
      <c r="AME77" s="34"/>
      <c r="AMF77" s="34"/>
      <c r="AMG77" s="34"/>
      <c r="AMH77" s="34"/>
      <c r="AMI77" s="34"/>
      <c r="AMJ77" s="34"/>
      <c r="AMK77" s="34"/>
      <c r="AML77" s="34"/>
      <c r="AMM77" s="34"/>
      <c r="AMN77" s="34"/>
      <c r="AMO77" s="34"/>
      <c r="AMP77" s="34"/>
      <c r="AMQ77" s="34"/>
      <c r="AMR77" s="34"/>
      <c r="AMS77" s="34"/>
      <c r="AMT77" s="34"/>
      <c r="AMU77" s="34"/>
      <c r="AMV77" s="34"/>
      <c r="AMW77" s="34"/>
      <c r="AMX77" s="34"/>
      <c r="AMY77" s="34"/>
      <c r="AMZ77" s="34"/>
      <c r="ANA77" s="34"/>
      <c r="ANB77" s="34"/>
      <c r="ANC77" s="34"/>
      <c r="AND77" s="34"/>
      <c r="ANE77" s="34"/>
      <c r="ANF77" s="34"/>
      <c r="ANG77" s="34"/>
      <c r="ANH77" s="34"/>
      <c r="ANI77" s="34"/>
      <c r="ANJ77" s="34"/>
      <c r="ANK77" s="34"/>
      <c r="ANL77" s="34"/>
      <c r="ANM77" s="34"/>
      <c r="ANN77" s="34"/>
      <c r="ANO77" s="34"/>
      <c r="ANP77" s="34"/>
      <c r="ANQ77" s="34"/>
      <c r="ANR77" s="34"/>
      <c r="ANS77" s="34"/>
      <c r="ANT77" s="34"/>
      <c r="ANU77" s="34"/>
      <c r="ANV77" s="34"/>
      <c r="ANW77" s="34"/>
      <c r="ANX77" s="34"/>
      <c r="ANY77" s="34"/>
      <c r="ANZ77" s="34"/>
      <c r="AOA77" s="34"/>
      <c r="AOB77" s="34"/>
      <c r="AOC77" s="34"/>
      <c r="AOD77" s="34"/>
      <c r="AOE77" s="34"/>
      <c r="AOF77" s="34"/>
      <c r="AOG77" s="34"/>
      <c r="AOH77" s="34"/>
      <c r="AOI77" s="34"/>
      <c r="AOJ77" s="34"/>
      <c r="AOK77" s="34"/>
      <c r="AOL77" s="34"/>
      <c r="AOM77" s="34"/>
      <c r="AON77" s="34"/>
      <c r="AOO77" s="34"/>
      <c r="AOP77" s="34"/>
      <c r="AOQ77" s="34"/>
      <c r="AOR77" s="34"/>
      <c r="AOS77" s="34"/>
      <c r="AOT77" s="34"/>
      <c r="AOU77" s="34"/>
      <c r="AOV77" s="34"/>
      <c r="AOW77" s="34"/>
      <c r="AOX77" s="34"/>
      <c r="AOY77" s="34"/>
      <c r="AOZ77" s="34"/>
      <c r="APA77" s="34"/>
      <c r="APB77" s="34"/>
      <c r="APC77" s="34"/>
      <c r="APD77" s="34"/>
      <c r="APE77" s="34"/>
      <c r="APF77" s="34"/>
      <c r="APG77" s="34"/>
      <c r="APH77" s="34"/>
      <c r="API77" s="34"/>
      <c r="APJ77" s="34"/>
      <c r="APK77" s="34"/>
      <c r="APL77" s="34"/>
      <c r="APM77" s="34"/>
      <c r="APN77" s="34"/>
      <c r="APO77" s="34"/>
      <c r="APP77" s="34"/>
      <c r="APQ77" s="34"/>
      <c r="APR77" s="34"/>
      <c r="APS77" s="34"/>
      <c r="APT77" s="34"/>
      <c r="APU77" s="34"/>
      <c r="APV77" s="34"/>
      <c r="APW77" s="34"/>
      <c r="APX77" s="34"/>
      <c r="APY77" s="34"/>
      <c r="APZ77" s="34"/>
      <c r="AQA77" s="34"/>
      <c r="AQB77" s="34"/>
      <c r="AQC77" s="34"/>
      <c r="AQD77" s="34"/>
      <c r="AQE77" s="34"/>
      <c r="AQF77" s="34"/>
      <c r="AQG77" s="34"/>
      <c r="AQH77" s="34"/>
      <c r="AQI77" s="34"/>
      <c r="AQJ77" s="34"/>
      <c r="AQK77" s="34"/>
      <c r="AQL77" s="34"/>
      <c r="AQM77" s="34"/>
      <c r="AQN77" s="34"/>
      <c r="AQO77" s="34"/>
      <c r="AQP77" s="34"/>
      <c r="AQQ77" s="34"/>
      <c r="AQR77" s="34"/>
      <c r="AQS77" s="34"/>
      <c r="AQT77" s="34"/>
      <c r="AQU77" s="34"/>
      <c r="AQV77" s="34"/>
      <c r="AQW77" s="34"/>
      <c r="AQX77" s="34"/>
      <c r="AQY77" s="34"/>
      <c r="AQZ77" s="34"/>
      <c r="ARA77" s="34"/>
      <c r="ARB77" s="34"/>
      <c r="ARC77" s="34"/>
      <c r="ARD77" s="34"/>
      <c r="ARE77" s="34"/>
      <c r="ARF77" s="34"/>
      <c r="ARG77" s="34"/>
      <c r="ARH77" s="34"/>
      <c r="ARI77" s="34"/>
      <c r="ARJ77" s="34"/>
      <c r="ARK77" s="34"/>
      <c r="ARL77" s="34"/>
      <c r="ARM77" s="34"/>
      <c r="ARN77" s="34"/>
      <c r="ARO77" s="34"/>
      <c r="ARP77" s="34"/>
      <c r="ARQ77" s="34"/>
      <c r="ARR77" s="34"/>
      <c r="ARS77" s="34"/>
      <c r="ART77" s="34"/>
      <c r="ARU77" s="34"/>
      <c r="ARV77" s="34"/>
      <c r="ARW77" s="34"/>
      <c r="ARX77" s="34"/>
      <c r="ARY77" s="34"/>
      <c r="ARZ77" s="34"/>
      <c r="ASA77" s="34"/>
      <c r="ASB77" s="34"/>
      <c r="ASC77" s="34"/>
      <c r="ASD77" s="34"/>
      <c r="ASE77" s="34"/>
      <c r="ASF77" s="34"/>
      <c r="ASG77" s="34"/>
      <c r="ASH77" s="34"/>
      <c r="ASI77" s="34"/>
      <c r="ASJ77" s="34"/>
      <c r="ASK77" s="34"/>
      <c r="ASL77" s="34"/>
      <c r="ASM77" s="34"/>
      <c r="ASN77" s="34"/>
      <c r="ASO77" s="34"/>
      <c r="ASP77" s="34"/>
      <c r="ASQ77" s="34"/>
      <c r="ASR77" s="34"/>
      <c r="ASS77" s="34"/>
      <c r="AST77" s="34"/>
      <c r="ASU77" s="34"/>
      <c r="ASV77" s="34"/>
      <c r="ASW77" s="34"/>
      <c r="ASX77" s="34"/>
      <c r="ASY77" s="34"/>
      <c r="ASZ77" s="34"/>
      <c r="ATA77" s="34"/>
      <c r="ATB77" s="34"/>
      <c r="ATC77" s="34"/>
      <c r="ATD77" s="34"/>
      <c r="ATE77" s="34"/>
      <c r="ATF77" s="34"/>
      <c r="ATG77" s="34"/>
      <c r="ATH77" s="34"/>
      <c r="ATI77" s="34"/>
      <c r="ATJ77" s="34"/>
      <c r="ATK77" s="34"/>
      <c r="ATL77" s="34"/>
      <c r="ATM77" s="34"/>
      <c r="ATN77" s="34"/>
      <c r="ATO77" s="34"/>
      <c r="ATP77" s="34"/>
      <c r="ATQ77" s="34"/>
      <c r="ATR77" s="34"/>
      <c r="ATS77" s="34"/>
      <c r="ATT77" s="34"/>
      <c r="ATU77" s="34"/>
      <c r="ATV77" s="34"/>
      <c r="ATW77" s="34"/>
      <c r="ATX77" s="34"/>
      <c r="ATY77" s="34"/>
      <c r="ATZ77" s="34"/>
      <c r="AUA77" s="34"/>
      <c r="AUB77" s="34"/>
      <c r="AUC77" s="34"/>
      <c r="AUD77" s="34"/>
      <c r="AUE77" s="34"/>
      <c r="AUF77" s="34"/>
      <c r="AUG77" s="34"/>
      <c r="AUH77" s="34"/>
      <c r="AUI77" s="34"/>
      <c r="AUJ77" s="34"/>
      <c r="AUK77" s="34"/>
      <c r="AUL77" s="34"/>
      <c r="AUM77" s="34"/>
      <c r="AUN77" s="34"/>
      <c r="AUO77" s="34"/>
      <c r="AUP77" s="34"/>
      <c r="AUQ77" s="34"/>
      <c r="AUR77" s="34"/>
      <c r="AUS77" s="34"/>
      <c r="AUT77" s="34"/>
      <c r="AUU77" s="34"/>
      <c r="AUV77" s="34"/>
      <c r="AUW77" s="34"/>
      <c r="AUX77" s="34"/>
      <c r="AUY77" s="34"/>
      <c r="AUZ77" s="34"/>
      <c r="AVA77" s="34"/>
      <c r="AVB77" s="34"/>
      <c r="AVC77" s="34"/>
      <c r="AVD77" s="34"/>
      <c r="AVE77" s="34"/>
      <c r="AVF77" s="34"/>
      <c r="AVG77" s="34"/>
      <c r="AVH77" s="34"/>
      <c r="AVI77" s="34"/>
      <c r="AVJ77" s="34"/>
      <c r="AVK77" s="34"/>
      <c r="AVL77" s="34"/>
      <c r="AVM77" s="34"/>
      <c r="AVN77" s="34"/>
      <c r="AVO77" s="34"/>
      <c r="AVP77" s="34"/>
      <c r="AVQ77" s="34"/>
      <c r="AVR77" s="34"/>
      <c r="AVS77" s="34"/>
      <c r="AVT77" s="34"/>
      <c r="AVU77" s="34"/>
      <c r="AVV77" s="34"/>
      <c r="AVW77" s="34"/>
      <c r="AVX77" s="34"/>
      <c r="AVY77" s="34"/>
      <c r="AVZ77" s="34"/>
      <c r="AWA77" s="34"/>
      <c r="AWB77" s="34"/>
      <c r="AWC77" s="34"/>
      <c r="AWD77" s="34"/>
      <c r="AWE77" s="34"/>
      <c r="AWF77" s="34"/>
      <c r="AWG77" s="34"/>
      <c r="AWH77" s="34"/>
      <c r="AWI77" s="34"/>
      <c r="AWJ77" s="34"/>
      <c r="AWK77" s="34"/>
      <c r="AWL77" s="34"/>
      <c r="AWM77" s="34"/>
      <c r="AWN77" s="34"/>
      <c r="AWO77" s="34"/>
      <c r="AWP77" s="34"/>
      <c r="AWQ77" s="34"/>
      <c r="AWR77" s="34"/>
      <c r="AWS77" s="34"/>
      <c r="AWT77" s="34"/>
      <c r="AWU77" s="34"/>
      <c r="AWV77" s="34"/>
      <c r="AWW77" s="34"/>
      <c r="AWX77" s="34"/>
      <c r="AWY77" s="34"/>
      <c r="AWZ77" s="34"/>
      <c r="AXA77" s="34"/>
      <c r="AXB77" s="34"/>
      <c r="AXC77" s="34"/>
      <c r="AXD77" s="34"/>
      <c r="AXE77" s="34"/>
      <c r="AXF77" s="34"/>
      <c r="AXG77" s="34"/>
      <c r="AXH77" s="34"/>
      <c r="AXI77" s="34"/>
      <c r="AXJ77" s="34"/>
      <c r="AXK77" s="34"/>
      <c r="AXL77" s="34"/>
      <c r="AXM77" s="34"/>
      <c r="AXN77" s="34"/>
      <c r="AXO77" s="34"/>
      <c r="AXP77" s="34"/>
      <c r="AXQ77" s="34"/>
      <c r="AXR77" s="34"/>
      <c r="AXS77" s="34"/>
      <c r="AXT77" s="34"/>
      <c r="AXU77" s="34"/>
      <c r="AXV77" s="34"/>
      <c r="AXW77" s="34"/>
      <c r="AXX77" s="34"/>
      <c r="AXY77" s="34"/>
      <c r="AXZ77" s="34"/>
      <c r="AYA77" s="34"/>
      <c r="AYB77" s="34"/>
      <c r="AYC77" s="34"/>
      <c r="AYD77" s="34"/>
      <c r="AYE77" s="34"/>
      <c r="AYF77" s="34"/>
      <c r="AYG77" s="34"/>
      <c r="AYH77" s="34"/>
      <c r="AYI77" s="34"/>
      <c r="AYJ77" s="34"/>
      <c r="AYK77" s="34"/>
      <c r="AYL77" s="34"/>
      <c r="AYM77" s="34"/>
      <c r="AYN77" s="34"/>
      <c r="AYO77" s="34"/>
      <c r="AYP77" s="34"/>
      <c r="AYQ77" s="34"/>
      <c r="AYR77" s="34"/>
      <c r="AYS77" s="34"/>
      <c r="AYT77" s="34"/>
      <c r="AYU77" s="34"/>
      <c r="AYV77" s="34"/>
      <c r="AYW77" s="34"/>
      <c r="AYX77" s="34"/>
      <c r="AYY77" s="34"/>
      <c r="AYZ77" s="34"/>
      <c r="AZA77" s="34"/>
      <c r="AZB77" s="34"/>
      <c r="AZC77" s="34"/>
      <c r="AZD77" s="34"/>
      <c r="AZE77" s="34"/>
      <c r="AZF77" s="34"/>
      <c r="AZG77" s="34"/>
      <c r="AZH77" s="34"/>
      <c r="AZI77" s="34"/>
      <c r="AZJ77" s="34"/>
      <c r="AZK77" s="34"/>
      <c r="AZL77" s="34"/>
      <c r="AZM77" s="34"/>
      <c r="AZN77" s="34"/>
      <c r="AZO77" s="34"/>
      <c r="AZP77" s="34"/>
      <c r="AZQ77" s="34"/>
      <c r="AZR77" s="34"/>
      <c r="AZS77" s="34"/>
      <c r="AZT77" s="34"/>
      <c r="AZU77" s="34"/>
      <c r="AZV77" s="34"/>
      <c r="AZW77" s="34"/>
      <c r="AZX77" s="34"/>
      <c r="AZY77" s="34"/>
      <c r="AZZ77" s="34"/>
      <c r="BAA77" s="34"/>
      <c r="BAB77" s="34"/>
      <c r="BAC77" s="34"/>
      <c r="BAD77" s="34"/>
      <c r="BAE77" s="34"/>
      <c r="BAF77" s="34"/>
      <c r="BAG77" s="34"/>
      <c r="BAH77" s="34"/>
      <c r="BAI77" s="34"/>
      <c r="BAJ77" s="34"/>
      <c r="BAK77" s="34"/>
      <c r="BAL77" s="34"/>
      <c r="BAM77" s="34"/>
      <c r="BAN77" s="34"/>
      <c r="BAO77" s="34"/>
      <c r="BAP77" s="34"/>
      <c r="BAQ77" s="34"/>
      <c r="BAR77" s="34"/>
      <c r="BAS77" s="34"/>
      <c r="BAT77" s="34"/>
      <c r="BAU77" s="34"/>
      <c r="BAV77" s="34"/>
      <c r="BAW77" s="34"/>
      <c r="BAX77" s="34"/>
      <c r="BAY77" s="34"/>
      <c r="BAZ77" s="34"/>
      <c r="BBA77" s="34"/>
      <c r="BBB77" s="34"/>
      <c r="BBC77" s="34"/>
      <c r="BBD77" s="34"/>
      <c r="BBE77" s="34"/>
      <c r="BBF77" s="34"/>
      <c r="BBG77" s="34"/>
      <c r="BBH77" s="34"/>
      <c r="BBI77" s="34"/>
      <c r="BBJ77" s="34"/>
      <c r="BBK77" s="34"/>
      <c r="BBL77" s="34"/>
      <c r="BBM77" s="34"/>
      <c r="BBN77" s="34"/>
      <c r="BBO77" s="34"/>
      <c r="BBP77" s="34"/>
      <c r="BBQ77" s="34"/>
      <c r="BBR77" s="34"/>
      <c r="BBS77" s="34"/>
      <c r="BBT77" s="34"/>
      <c r="BBU77" s="34"/>
      <c r="BBV77" s="34"/>
      <c r="BBW77" s="34"/>
      <c r="BBX77" s="34"/>
      <c r="BBY77" s="34"/>
      <c r="BBZ77" s="34"/>
      <c r="BCA77" s="34"/>
      <c r="BCB77" s="34"/>
      <c r="BCC77" s="34"/>
      <c r="BCD77" s="34"/>
      <c r="BCE77" s="34"/>
      <c r="BCF77" s="34"/>
      <c r="BCG77" s="34"/>
      <c r="BCH77" s="34"/>
      <c r="BCI77" s="34"/>
      <c r="BCJ77" s="34"/>
      <c r="BCK77" s="34"/>
      <c r="BCL77" s="34"/>
      <c r="BCM77" s="34"/>
      <c r="BCN77" s="34"/>
      <c r="BCO77" s="34"/>
      <c r="BCP77" s="34"/>
      <c r="BCQ77" s="34"/>
      <c r="BCR77" s="34"/>
      <c r="BCS77" s="34"/>
      <c r="BCT77" s="34"/>
      <c r="BCU77" s="34"/>
      <c r="BCV77" s="34"/>
      <c r="BCW77" s="34"/>
      <c r="BCX77" s="34"/>
      <c r="BCY77" s="34"/>
      <c r="BCZ77" s="34"/>
      <c r="BDA77" s="34"/>
      <c r="BDB77" s="34"/>
      <c r="BDC77" s="34"/>
      <c r="BDD77" s="34"/>
      <c r="BDE77" s="34"/>
      <c r="BDF77" s="34"/>
      <c r="BDG77" s="34"/>
      <c r="BDH77" s="34"/>
      <c r="BDI77" s="34"/>
      <c r="BDJ77" s="34"/>
      <c r="BDK77" s="34"/>
      <c r="BDL77" s="34"/>
      <c r="BDM77" s="34"/>
      <c r="BDN77" s="34"/>
      <c r="BDO77" s="34"/>
      <c r="BDP77" s="34"/>
      <c r="BDQ77" s="34"/>
      <c r="BDR77" s="34"/>
      <c r="BDS77" s="34"/>
      <c r="BDT77" s="34"/>
      <c r="BDU77" s="34"/>
      <c r="BDV77" s="34"/>
      <c r="BDW77" s="34"/>
      <c r="BDX77" s="34"/>
      <c r="BDY77" s="34"/>
      <c r="BDZ77" s="34"/>
      <c r="BEA77" s="34"/>
      <c r="BEB77" s="34"/>
      <c r="BEC77" s="34"/>
      <c r="BED77" s="34"/>
      <c r="BEE77" s="34"/>
      <c r="BEF77" s="34"/>
      <c r="BEG77" s="34"/>
      <c r="BEH77" s="34"/>
      <c r="BEI77" s="34"/>
      <c r="BEJ77" s="34"/>
      <c r="BEK77" s="34"/>
      <c r="BEL77" s="34"/>
      <c r="BEM77" s="34"/>
      <c r="BEN77" s="34"/>
      <c r="BEO77" s="34"/>
      <c r="BEP77" s="34"/>
      <c r="BEQ77" s="34"/>
      <c r="BER77" s="34"/>
      <c r="BES77" s="34"/>
      <c r="BET77" s="34"/>
      <c r="BEU77" s="34"/>
      <c r="BEV77" s="34"/>
      <c r="BEW77" s="34"/>
      <c r="BEX77" s="34"/>
      <c r="BEY77" s="34"/>
      <c r="BEZ77" s="34"/>
      <c r="BFA77" s="34"/>
      <c r="BFB77" s="34"/>
      <c r="BFC77" s="34"/>
      <c r="BFD77" s="34"/>
      <c r="BFE77" s="34"/>
      <c r="BFF77" s="34"/>
      <c r="BFG77" s="34"/>
      <c r="BFH77" s="34"/>
      <c r="BFI77" s="34"/>
      <c r="BFJ77" s="34"/>
      <c r="BFK77" s="34"/>
      <c r="BFL77" s="34"/>
      <c r="BFM77" s="34"/>
      <c r="BFN77" s="34"/>
      <c r="BFO77" s="34"/>
      <c r="BFP77" s="34"/>
      <c r="BFQ77" s="34"/>
      <c r="BFR77" s="34"/>
      <c r="BFS77" s="34"/>
      <c r="BFT77" s="34"/>
      <c r="BFU77" s="34"/>
      <c r="BFV77" s="34"/>
      <c r="BFW77" s="34"/>
      <c r="BFX77" s="34"/>
      <c r="BFY77" s="34"/>
      <c r="BFZ77" s="34"/>
      <c r="BGA77" s="34"/>
      <c r="BGB77" s="34"/>
      <c r="BGC77" s="34"/>
      <c r="BGD77" s="34"/>
      <c r="BGE77" s="34"/>
      <c r="BGF77" s="34"/>
      <c r="BGG77" s="34"/>
      <c r="BGH77" s="34"/>
      <c r="BGI77" s="34"/>
      <c r="BGJ77" s="34"/>
      <c r="BGK77" s="34"/>
      <c r="BGL77" s="34"/>
      <c r="BGM77" s="34"/>
      <c r="BGN77" s="34"/>
      <c r="BGO77" s="34"/>
      <c r="BGP77" s="34"/>
      <c r="BGQ77" s="34"/>
      <c r="BGR77" s="34"/>
      <c r="BGS77" s="34"/>
      <c r="BGT77" s="34"/>
      <c r="BGU77" s="34"/>
      <c r="BGV77" s="34"/>
      <c r="BGW77" s="34"/>
      <c r="BGX77" s="34"/>
      <c r="BGY77" s="34"/>
      <c r="BGZ77" s="34"/>
      <c r="BHA77" s="34"/>
      <c r="BHB77" s="34"/>
      <c r="BHC77" s="34"/>
      <c r="BHD77" s="34"/>
      <c r="BHE77" s="34"/>
      <c r="BHF77" s="34"/>
      <c r="BHG77" s="34"/>
      <c r="BHH77" s="34"/>
      <c r="BHI77" s="34"/>
      <c r="BHJ77" s="34"/>
      <c r="BHK77" s="34"/>
      <c r="BHL77" s="34"/>
      <c r="BHM77" s="34"/>
      <c r="BHN77" s="34"/>
      <c r="BHO77" s="34"/>
      <c r="BHP77" s="34"/>
      <c r="BHQ77" s="34"/>
      <c r="BHR77" s="34"/>
      <c r="BHS77" s="34"/>
      <c r="BHT77" s="34"/>
      <c r="BHU77" s="34"/>
      <c r="BHV77" s="34"/>
      <c r="BHW77" s="34"/>
      <c r="BHX77" s="34"/>
      <c r="BHY77" s="34"/>
      <c r="BHZ77" s="34"/>
      <c r="BIA77" s="34"/>
      <c r="BIB77" s="34"/>
      <c r="BIC77" s="34"/>
      <c r="BID77" s="34"/>
      <c r="BIE77" s="34"/>
      <c r="BIF77" s="34"/>
      <c r="BIG77" s="34"/>
      <c r="BIH77" s="34"/>
      <c r="BII77" s="34"/>
      <c r="BIJ77" s="34"/>
      <c r="BIK77" s="34"/>
      <c r="BIL77" s="34"/>
      <c r="BIM77" s="34"/>
      <c r="BIN77" s="34"/>
      <c r="BIO77" s="34"/>
      <c r="BIP77" s="34"/>
      <c r="BIQ77" s="34"/>
      <c r="BIR77" s="34"/>
      <c r="BIS77" s="34"/>
      <c r="BIT77" s="34"/>
      <c r="BIU77" s="34"/>
      <c r="BIV77" s="34"/>
      <c r="BIW77" s="34"/>
      <c r="BIX77" s="34"/>
      <c r="BIY77" s="34"/>
      <c r="BIZ77" s="34"/>
      <c r="BJA77" s="34"/>
      <c r="BJB77" s="34"/>
      <c r="BJC77" s="34"/>
      <c r="BJD77" s="34"/>
      <c r="BJE77" s="34"/>
      <c r="BJF77" s="34"/>
      <c r="BJG77" s="34"/>
      <c r="BJH77" s="34"/>
      <c r="BJI77" s="34"/>
      <c r="BJJ77" s="34"/>
      <c r="BJK77" s="34"/>
      <c r="BJL77" s="34"/>
      <c r="BJM77" s="34"/>
      <c r="BJN77" s="34"/>
      <c r="BJO77" s="34"/>
      <c r="BJP77" s="34"/>
      <c r="BJQ77" s="34"/>
      <c r="BJR77" s="34"/>
      <c r="BJS77" s="34"/>
      <c r="BJT77" s="34"/>
      <c r="BJU77" s="34"/>
      <c r="BJV77" s="34"/>
      <c r="BJW77" s="34"/>
      <c r="BJX77" s="34"/>
      <c r="BJY77" s="34"/>
      <c r="BJZ77" s="34"/>
      <c r="BKA77" s="34"/>
      <c r="BKB77" s="34"/>
      <c r="BKC77" s="34"/>
      <c r="BKD77" s="34"/>
      <c r="BKE77" s="34"/>
      <c r="BKF77" s="34"/>
      <c r="BKG77" s="34"/>
      <c r="BKH77" s="34"/>
      <c r="BKI77" s="34"/>
      <c r="BKJ77" s="34"/>
      <c r="BKK77" s="34"/>
      <c r="BKL77" s="34"/>
      <c r="BKM77" s="34"/>
      <c r="BKN77" s="34"/>
      <c r="BKO77" s="34"/>
      <c r="BKP77" s="34"/>
      <c r="BKQ77" s="34"/>
      <c r="BKR77" s="34"/>
      <c r="BKS77" s="34"/>
      <c r="BKT77" s="34"/>
      <c r="BKU77" s="34"/>
      <c r="BKV77" s="34"/>
      <c r="BKW77" s="34"/>
      <c r="BKX77" s="34"/>
      <c r="BKY77" s="34"/>
      <c r="BKZ77" s="34"/>
      <c r="BLA77" s="34"/>
      <c r="BLB77" s="34"/>
      <c r="BLC77" s="34"/>
      <c r="BLD77" s="34"/>
      <c r="BLE77" s="34"/>
      <c r="BLF77" s="34"/>
      <c r="BLG77" s="34"/>
      <c r="BLH77" s="34"/>
      <c r="BLI77" s="34"/>
      <c r="BLJ77" s="34"/>
      <c r="BLK77" s="34"/>
      <c r="BLL77" s="34"/>
      <c r="BLM77" s="34"/>
      <c r="BLN77" s="34"/>
      <c r="BLO77" s="34"/>
      <c r="BLP77" s="34"/>
      <c r="BLQ77" s="34"/>
      <c r="BLR77" s="34"/>
      <c r="BLS77" s="34"/>
      <c r="BLT77" s="34"/>
      <c r="BLU77" s="34"/>
      <c r="BLV77" s="34"/>
      <c r="BLW77" s="34"/>
      <c r="BLX77" s="34"/>
      <c r="BLY77" s="34"/>
      <c r="BLZ77" s="34"/>
      <c r="BMA77" s="34"/>
      <c r="BMB77" s="34"/>
      <c r="BMC77" s="34"/>
      <c r="BMD77" s="34"/>
      <c r="BME77" s="34"/>
      <c r="BMF77" s="34"/>
      <c r="BMG77" s="34"/>
      <c r="BMH77" s="34"/>
      <c r="BMI77" s="34"/>
      <c r="BMJ77" s="34"/>
      <c r="BMK77" s="34"/>
      <c r="BML77" s="34"/>
      <c r="BMM77" s="34"/>
      <c r="BMN77" s="34"/>
      <c r="BMO77" s="34"/>
      <c r="BMP77" s="34"/>
      <c r="BMQ77" s="34"/>
      <c r="BMR77" s="34"/>
      <c r="BMS77" s="34"/>
      <c r="BMT77" s="34"/>
      <c r="BMU77" s="34"/>
      <c r="BMV77" s="34"/>
      <c r="BMW77" s="34"/>
      <c r="BMX77" s="34"/>
      <c r="BMY77" s="34"/>
      <c r="BMZ77" s="34"/>
      <c r="BNA77" s="34"/>
      <c r="BNB77" s="34"/>
      <c r="BNC77" s="34"/>
      <c r="BND77" s="34"/>
      <c r="BNE77" s="34"/>
      <c r="BNF77" s="34"/>
      <c r="BNG77" s="34"/>
      <c r="BNH77" s="34"/>
      <c r="BNI77" s="34"/>
      <c r="BNJ77" s="34"/>
      <c r="BNK77" s="34"/>
      <c r="BNL77" s="34"/>
      <c r="BNM77" s="34"/>
      <c r="BNN77" s="34"/>
      <c r="BNO77" s="34"/>
      <c r="BNP77" s="34"/>
      <c r="BNQ77" s="34"/>
      <c r="BNR77" s="34"/>
      <c r="BNS77" s="34"/>
      <c r="BNT77" s="34"/>
      <c r="BNU77" s="34"/>
      <c r="BNV77" s="34"/>
      <c r="BNW77" s="34"/>
      <c r="BNX77" s="34"/>
      <c r="BNY77" s="34"/>
      <c r="BNZ77" s="34"/>
      <c r="BOA77" s="34"/>
      <c r="BOB77" s="34"/>
      <c r="BOC77" s="34"/>
      <c r="BOD77" s="34"/>
      <c r="BOE77" s="34"/>
      <c r="BOF77" s="34"/>
      <c r="BOG77" s="34"/>
      <c r="BOH77" s="34"/>
      <c r="BOI77" s="34"/>
      <c r="BOJ77" s="34"/>
      <c r="BOK77" s="34"/>
      <c r="BOL77" s="34"/>
      <c r="BOM77" s="34"/>
      <c r="BON77" s="34"/>
      <c r="BOO77" s="34"/>
      <c r="BOP77" s="34"/>
      <c r="BOQ77" s="34"/>
      <c r="BOR77" s="34"/>
      <c r="BOS77" s="34"/>
      <c r="BOT77" s="34"/>
      <c r="BOU77" s="34"/>
      <c r="BOV77" s="34"/>
      <c r="BOW77" s="34"/>
      <c r="BOX77" s="34"/>
      <c r="BOY77" s="34"/>
      <c r="BOZ77" s="34"/>
      <c r="BPA77" s="34"/>
      <c r="BPB77" s="34"/>
      <c r="BPC77" s="34"/>
      <c r="BPD77" s="34"/>
      <c r="BPE77" s="34"/>
      <c r="BPF77" s="34"/>
      <c r="BPG77" s="34"/>
      <c r="BPH77" s="34"/>
      <c r="BPI77" s="34"/>
      <c r="BPJ77" s="34"/>
      <c r="BPK77" s="34"/>
      <c r="BPL77" s="34"/>
      <c r="BPM77" s="34"/>
      <c r="BPN77" s="34"/>
      <c r="BPO77" s="34"/>
      <c r="BPP77" s="34"/>
      <c r="BPQ77" s="34"/>
      <c r="BPR77" s="34"/>
      <c r="BPS77" s="34"/>
      <c r="BPT77" s="34"/>
      <c r="BPU77" s="34"/>
      <c r="BPV77" s="34"/>
      <c r="BPW77" s="34"/>
      <c r="BPX77" s="34"/>
      <c r="BPY77" s="34"/>
      <c r="BPZ77" s="34"/>
      <c r="BQA77" s="34"/>
      <c r="BQB77" s="34"/>
      <c r="BQC77" s="34"/>
      <c r="BQD77" s="34"/>
      <c r="BQE77" s="34"/>
      <c r="BQF77" s="34"/>
      <c r="BQG77" s="34"/>
      <c r="BQH77" s="34"/>
      <c r="BQI77" s="34"/>
      <c r="BQJ77" s="34"/>
      <c r="BQK77" s="34"/>
      <c r="BQL77" s="34"/>
      <c r="BQM77" s="34"/>
      <c r="BQN77" s="34"/>
      <c r="BQO77" s="34"/>
      <c r="BQP77" s="34"/>
      <c r="BQQ77" s="34"/>
      <c r="BQR77" s="34"/>
      <c r="BQS77" s="34"/>
      <c r="BQT77" s="34"/>
      <c r="BQU77" s="34"/>
      <c r="BQV77" s="34"/>
      <c r="BQW77" s="34"/>
      <c r="BQX77" s="34"/>
      <c r="BQY77" s="34"/>
      <c r="BQZ77" s="34"/>
      <c r="BRA77" s="34"/>
      <c r="BRB77" s="34"/>
      <c r="BRC77" s="34"/>
      <c r="BRD77" s="34"/>
      <c r="BRE77" s="34"/>
      <c r="BRF77" s="34"/>
      <c r="BRG77" s="34"/>
      <c r="BRH77" s="34"/>
      <c r="BRI77" s="34"/>
      <c r="BRJ77" s="34"/>
      <c r="BRK77" s="34"/>
      <c r="BRL77" s="34"/>
      <c r="BRM77" s="34"/>
      <c r="BRN77" s="34"/>
      <c r="BRO77" s="34"/>
      <c r="BRP77" s="34"/>
      <c r="BRQ77" s="34"/>
      <c r="BRR77" s="34"/>
      <c r="BRS77" s="34"/>
      <c r="BRT77" s="34"/>
      <c r="BRU77" s="34"/>
      <c r="BRV77" s="34"/>
      <c r="BRW77" s="34"/>
      <c r="BRX77" s="34"/>
      <c r="BRY77" s="34"/>
      <c r="BRZ77" s="34"/>
      <c r="BSA77" s="34"/>
      <c r="BSB77" s="34"/>
      <c r="BSC77" s="34"/>
      <c r="BSD77" s="34"/>
      <c r="BSE77" s="34"/>
      <c r="BSF77" s="34"/>
      <c r="BSG77" s="34"/>
      <c r="BSH77" s="34"/>
      <c r="BSI77" s="34"/>
      <c r="BSJ77" s="34"/>
      <c r="BSK77" s="34"/>
      <c r="BSL77" s="34"/>
      <c r="BSM77" s="34"/>
      <c r="BSN77" s="34"/>
      <c r="BSO77" s="34"/>
      <c r="BSP77" s="34"/>
      <c r="BSQ77" s="34"/>
      <c r="BSR77" s="34"/>
      <c r="BSS77" s="34"/>
      <c r="BST77" s="34"/>
      <c r="BSU77" s="34"/>
      <c r="BSV77" s="34"/>
      <c r="BSW77" s="34"/>
      <c r="BSX77" s="34"/>
      <c r="BSY77" s="34"/>
      <c r="BSZ77" s="34"/>
      <c r="BTA77" s="34"/>
      <c r="BTB77" s="34"/>
      <c r="BTC77" s="34"/>
      <c r="BTD77" s="34"/>
      <c r="BTE77" s="34"/>
      <c r="BTF77" s="34"/>
      <c r="BTG77" s="34"/>
      <c r="BTH77" s="34"/>
      <c r="BTI77" s="34"/>
      <c r="BTJ77" s="34"/>
      <c r="BTK77" s="34"/>
      <c r="BTL77" s="34"/>
      <c r="BTM77" s="34"/>
      <c r="BTN77" s="34"/>
      <c r="BTO77" s="34"/>
      <c r="BTP77" s="34"/>
      <c r="BTQ77" s="34"/>
      <c r="BTR77" s="34"/>
      <c r="BTS77" s="34"/>
      <c r="BTT77" s="34"/>
      <c r="BTU77" s="34"/>
      <c r="BTV77" s="34"/>
      <c r="BTW77" s="34"/>
      <c r="BTX77" s="34"/>
      <c r="BTY77" s="34"/>
      <c r="BTZ77" s="34"/>
      <c r="BUA77" s="34"/>
      <c r="BUB77" s="34"/>
      <c r="BUC77" s="34"/>
      <c r="BUD77" s="34"/>
      <c r="BUE77" s="34"/>
      <c r="BUF77" s="34"/>
      <c r="BUG77" s="34"/>
      <c r="BUH77" s="34"/>
      <c r="BUI77" s="34"/>
      <c r="BUJ77" s="34"/>
      <c r="BUK77" s="34"/>
      <c r="BUL77" s="34"/>
      <c r="BUM77" s="34"/>
      <c r="BUN77" s="34"/>
      <c r="BUO77" s="34"/>
      <c r="BUP77" s="34"/>
      <c r="BUQ77" s="34"/>
      <c r="BUR77" s="34"/>
      <c r="BUS77" s="34"/>
      <c r="BUT77" s="34"/>
      <c r="BUU77" s="34"/>
      <c r="BUV77" s="34"/>
      <c r="BUW77" s="34"/>
      <c r="BUX77" s="34"/>
      <c r="BUY77" s="34"/>
      <c r="BUZ77" s="34"/>
      <c r="BVA77" s="34"/>
      <c r="BVB77" s="34"/>
      <c r="BVC77" s="34"/>
      <c r="BVD77" s="34"/>
      <c r="BVE77" s="34"/>
      <c r="BVF77" s="34"/>
      <c r="BVG77" s="34"/>
      <c r="BVH77" s="34"/>
      <c r="BVI77" s="34"/>
      <c r="BVJ77" s="34"/>
      <c r="BVK77" s="34"/>
      <c r="BVL77" s="34"/>
      <c r="BVM77" s="34"/>
      <c r="BVN77" s="34"/>
      <c r="BVO77" s="34"/>
      <c r="BVP77" s="34"/>
      <c r="BVQ77" s="34"/>
      <c r="BVR77" s="34"/>
      <c r="BVS77" s="34"/>
      <c r="BVT77" s="34"/>
      <c r="BVU77" s="34"/>
      <c r="BVV77" s="34"/>
      <c r="BVW77" s="34"/>
      <c r="BVX77" s="34"/>
      <c r="BVY77" s="34"/>
      <c r="BVZ77" s="34"/>
      <c r="BWA77" s="34"/>
      <c r="BWB77" s="34"/>
      <c r="BWC77" s="34"/>
      <c r="BWD77" s="34"/>
      <c r="BWE77" s="34"/>
      <c r="BWF77" s="34"/>
      <c r="BWG77" s="34"/>
      <c r="BWH77" s="34"/>
      <c r="BWI77" s="34"/>
      <c r="BWJ77" s="34"/>
      <c r="BWK77" s="34"/>
      <c r="BWL77" s="34"/>
      <c r="BWM77" s="34"/>
      <c r="BWN77" s="34"/>
      <c r="BWO77" s="34"/>
      <c r="BWP77" s="34"/>
      <c r="BWQ77" s="34"/>
      <c r="BWR77" s="34"/>
      <c r="BWS77" s="34"/>
      <c r="BWT77" s="34"/>
      <c r="BWU77" s="34"/>
      <c r="BWV77" s="34"/>
      <c r="BWW77" s="34"/>
      <c r="BWX77" s="34"/>
      <c r="BWY77" s="34"/>
      <c r="BWZ77" s="34"/>
      <c r="BXA77" s="34"/>
      <c r="BXB77" s="34"/>
      <c r="BXC77" s="34"/>
      <c r="BXD77" s="34"/>
      <c r="BXE77" s="34"/>
      <c r="BXF77" s="34"/>
      <c r="BXG77" s="34"/>
      <c r="BXH77" s="34"/>
      <c r="BXI77" s="34"/>
      <c r="BXJ77" s="34"/>
      <c r="BXK77" s="34"/>
      <c r="BXL77" s="34"/>
      <c r="BXM77" s="34"/>
      <c r="BXN77" s="34"/>
      <c r="BXO77" s="34"/>
      <c r="BXP77" s="34"/>
      <c r="BXQ77" s="34"/>
      <c r="BXR77" s="34"/>
      <c r="BXS77" s="34"/>
      <c r="BXT77" s="34"/>
      <c r="BXU77" s="34"/>
      <c r="BXV77" s="34"/>
      <c r="BXW77" s="34"/>
      <c r="BXX77" s="34"/>
      <c r="BXY77" s="34"/>
      <c r="BXZ77" s="34"/>
      <c r="BYA77" s="34"/>
      <c r="BYB77" s="34"/>
      <c r="BYC77" s="34"/>
      <c r="BYD77" s="34"/>
      <c r="BYE77" s="34"/>
      <c r="BYF77" s="34"/>
      <c r="BYG77" s="34"/>
      <c r="BYH77" s="34"/>
      <c r="BYI77" s="34"/>
      <c r="BYJ77" s="34"/>
      <c r="BYK77" s="34"/>
      <c r="BYL77" s="34"/>
      <c r="BYM77" s="34"/>
      <c r="BYN77" s="34"/>
      <c r="BYO77" s="34"/>
      <c r="BYP77" s="34"/>
      <c r="BYQ77" s="34"/>
      <c r="BYR77" s="34"/>
      <c r="BYS77" s="34"/>
      <c r="BYT77" s="34"/>
      <c r="BYU77" s="34"/>
      <c r="BYV77" s="34"/>
      <c r="BYW77" s="34"/>
      <c r="BYX77" s="34"/>
      <c r="BYY77" s="34"/>
      <c r="BYZ77" s="34"/>
      <c r="BZA77" s="34"/>
      <c r="BZB77" s="34"/>
      <c r="BZC77" s="34"/>
      <c r="BZD77" s="34"/>
      <c r="BZE77" s="34"/>
      <c r="BZF77" s="34"/>
      <c r="BZG77" s="34"/>
      <c r="BZH77" s="34"/>
      <c r="BZI77" s="34"/>
      <c r="BZJ77" s="34"/>
      <c r="BZK77" s="34"/>
      <c r="BZL77" s="34"/>
      <c r="BZM77" s="34"/>
      <c r="BZN77" s="34"/>
      <c r="BZO77" s="34"/>
      <c r="BZP77" s="34"/>
      <c r="BZQ77" s="34"/>
      <c r="BZR77" s="34"/>
      <c r="BZS77" s="34"/>
      <c r="BZT77" s="34"/>
      <c r="BZU77" s="34"/>
      <c r="BZV77" s="34"/>
      <c r="BZW77" s="34"/>
      <c r="BZX77" s="34"/>
      <c r="BZY77" s="34"/>
      <c r="BZZ77" s="34"/>
      <c r="CAA77" s="34"/>
      <c r="CAB77" s="34"/>
      <c r="CAC77" s="34"/>
      <c r="CAD77" s="34"/>
      <c r="CAE77" s="34"/>
      <c r="CAF77" s="34"/>
      <c r="CAG77" s="34"/>
      <c r="CAH77" s="34"/>
      <c r="CAI77" s="34"/>
      <c r="CAJ77" s="34"/>
      <c r="CAK77" s="34"/>
      <c r="CAL77" s="34"/>
      <c r="CAM77" s="34"/>
      <c r="CAN77" s="34"/>
      <c r="CAO77" s="34"/>
      <c r="CAP77" s="34"/>
      <c r="CAQ77" s="34"/>
      <c r="CAR77" s="34"/>
      <c r="CAS77" s="34"/>
      <c r="CAT77" s="34"/>
      <c r="CAU77" s="34"/>
      <c r="CAV77" s="34"/>
      <c r="CAW77" s="34"/>
      <c r="CAX77" s="34"/>
      <c r="CAY77" s="34"/>
      <c r="CAZ77" s="34"/>
      <c r="CBA77" s="34"/>
      <c r="CBB77" s="34"/>
      <c r="CBC77" s="34"/>
      <c r="CBD77" s="34"/>
      <c r="CBE77" s="34"/>
      <c r="CBF77" s="34"/>
      <c r="CBG77" s="34"/>
      <c r="CBH77" s="34"/>
      <c r="CBI77" s="34"/>
      <c r="CBJ77" s="34"/>
      <c r="CBK77" s="34"/>
      <c r="CBL77" s="34"/>
      <c r="CBM77" s="34"/>
      <c r="CBN77" s="34"/>
      <c r="CBO77" s="34"/>
      <c r="CBP77" s="34"/>
      <c r="CBQ77" s="34"/>
      <c r="CBR77" s="34"/>
      <c r="CBS77" s="34"/>
      <c r="CBT77" s="34"/>
      <c r="CBU77" s="34"/>
      <c r="CBV77" s="34"/>
      <c r="CBW77" s="34"/>
      <c r="CBX77" s="34"/>
      <c r="CBY77" s="34"/>
      <c r="CBZ77" s="34"/>
      <c r="CCA77" s="34"/>
      <c r="CCB77" s="34"/>
      <c r="CCC77" s="34"/>
      <c r="CCD77" s="34"/>
      <c r="CCE77" s="34"/>
      <c r="CCF77" s="34"/>
      <c r="CCG77" s="34"/>
      <c r="CCH77" s="34"/>
      <c r="CCI77" s="34"/>
      <c r="CCJ77" s="34"/>
      <c r="CCK77" s="34"/>
      <c r="CCL77" s="34"/>
      <c r="CCM77" s="34"/>
      <c r="CCN77" s="34"/>
      <c r="CCO77" s="34"/>
      <c r="CCP77" s="34"/>
      <c r="CCQ77" s="34"/>
      <c r="CCR77" s="34"/>
      <c r="CCS77" s="34"/>
      <c r="CCT77" s="34"/>
      <c r="CCU77" s="34"/>
      <c r="CCV77" s="34"/>
      <c r="CCW77" s="34"/>
      <c r="CCX77" s="34"/>
      <c r="CCY77" s="34"/>
      <c r="CCZ77" s="34"/>
      <c r="CDA77" s="34"/>
      <c r="CDB77" s="34"/>
      <c r="CDC77" s="34"/>
      <c r="CDD77" s="34"/>
      <c r="CDE77" s="34"/>
      <c r="CDF77" s="34"/>
      <c r="CDG77" s="34"/>
      <c r="CDH77" s="34"/>
      <c r="CDI77" s="34"/>
      <c r="CDJ77" s="34"/>
      <c r="CDK77" s="34"/>
      <c r="CDL77" s="34"/>
      <c r="CDM77" s="34"/>
      <c r="CDN77" s="34"/>
      <c r="CDO77" s="34"/>
      <c r="CDP77" s="34"/>
      <c r="CDQ77" s="34"/>
      <c r="CDR77" s="34"/>
      <c r="CDS77" s="34"/>
      <c r="CDT77" s="34"/>
      <c r="CDU77" s="34"/>
      <c r="CDV77" s="34"/>
      <c r="CDW77" s="34"/>
      <c r="CDX77" s="34"/>
      <c r="CDY77" s="34"/>
      <c r="CDZ77" s="34"/>
      <c r="CEA77" s="34"/>
      <c r="CEB77" s="34"/>
      <c r="CEC77" s="34"/>
      <c r="CED77" s="34"/>
      <c r="CEE77" s="34"/>
      <c r="CEF77" s="34"/>
      <c r="CEG77" s="34"/>
      <c r="CEH77" s="34"/>
      <c r="CEI77" s="34"/>
      <c r="CEJ77" s="34"/>
      <c r="CEK77" s="34"/>
      <c r="CEL77" s="34"/>
      <c r="CEM77" s="34"/>
      <c r="CEN77" s="34"/>
      <c r="CEO77" s="34"/>
      <c r="CEP77" s="34"/>
      <c r="CEQ77" s="34"/>
      <c r="CER77" s="34"/>
      <c r="CES77" s="34"/>
      <c r="CET77" s="34"/>
      <c r="CEU77" s="34"/>
      <c r="CEV77" s="34"/>
      <c r="CEW77" s="34"/>
      <c r="CEX77" s="34"/>
      <c r="CEY77" s="34"/>
      <c r="CEZ77" s="34"/>
      <c r="CFA77" s="34"/>
      <c r="CFB77" s="34"/>
      <c r="CFC77" s="34"/>
      <c r="CFD77" s="34"/>
      <c r="CFE77" s="34"/>
      <c r="CFF77" s="34"/>
      <c r="CFG77" s="34"/>
      <c r="CFH77" s="34"/>
      <c r="CFI77" s="34"/>
      <c r="CFJ77" s="34"/>
      <c r="CFK77" s="34"/>
      <c r="CFL77" s="34"/>
      <c r="CFM77" s="34"/>
      <c r="CFN77" s="34"/>
      <c r="CFO77" s="34"/>
      <c r="CFP77" s="34"/>
      <c r="CFQ77" s="34"/>
      <c r="CFR77" s="34"/>
      <c r="CFS77" s="34"/>
      <c r="CFT77" s="34"/>
      <c r="CFU77" s="34"/>
      <c r="CFV77" s="34"/>
      <c r="CFW77" s="34"/>
      <c r="CFX77" s="34"/>
      <c r="CFY77" s="34"/>
      <c r="CFZ77" s="34"/>
      <c r="CGA77" s="34"/>
      <c r="CGB77" s="34"/>
      <c r="CGC77" s="34"/>
      <c r="CGD77" s="34"/>
      <c r="CGE77" s="34"/>
      <c r="CGF77" s="34"/>
      <c r="CGG77" s="34"/>
      <c r="CGH77" s="34"/>
      <c r="CGI77" s="34"/>
      <c r="CGJ77" s="34"/>
      <c r="CGK77" s="34"/>
      <c r="CGL77" s="34"/>
      <c r="CGM77" s="34"/>
      <c r="CGN77" s="34"/>
      <c r="CGO77" s="34"/>
      <c r="CGP77" s="34"/>
      <c r="CGQ77" s="34"/>
      <c r="CGR77" s="34"/>
      <c r="CGS77" s="34"/>
      <c r="CGT77" s="34"/>
      <c r="CGU77" s="34"/>
      <c r="CGV77" s="34"/>
      <c r="CGW77" s="34"/>
      <c r="CGX77" s="34"/>
      <c r="CGY77" s="34"/>
      <c r="CGZ77" s="34"/>
      <c r="CHA77" s="34"/>
      <c r="CHB77" s="34"/>
      <c r="CHC77" s="34"/>
      <c r="CHD77" s="34"/>
      <c r="CHE77" s="34"/>
      <c r="CHF77" s="34"/>
      <c r="CHG77" s="34"/>
      <c r="CHH77" s="34"/>
      <c r="CHI77" s="34"/>
      <c r="CHJ77" s="34"/>
      <c r="CHK77" s="34"/>
      <c r="CHL77" s="34"/>
      <c r="CHM77" s="34"/>
      <c r="CHN77" s="34"/>
      <c r="CHO77" s="34"/>
      <c r="CHP77" s="34"/>
      <c r="CHQ77" s="34"/>
      <c r="CHR77" s="34"/>
      <c r="CHS77" s="34"/>
      <c r="CHT77" s="34"/>
      <c r="CHU77" s="34"/>
      <c r="CHV77" s="34"/>
      <c r="CHW77" s="34"/>
      <c r="CHX77" s="34"/>
      <c r="CHY77" s="34"/>
      <c r="CHZ77" s="34"/>
      <c r="CIA77" s="34"/>
      <c r="CIB77" s="34"/>
      <c r="CIC77" s="34"/>
      <c r="CID77" s="34"/>
      <c r="CIE77" s="34"/>
      <c r="CIF77" s="34"/>
      <c r="CIG77" s="34"/>
      <c r="CIH77" s="34"/>
      <c r="CII77" s="34"/>
      <c r="CIJ77" s="34"/>
      <c r="CIK77" s="34"/>
      <c r="CIL77" s="34"/>
      <c r="CIM77" s="34"/>
      <c r="CIN77" s="34"/>
      <c r="CIO77" s="34"/>
      <c r="CIP77" s="34"/>
      <c r="CIQ77" s="34"/>
      <c r="CIR77" s="34"/>
      <c r="CIS77" s="34"/>
      <c r="CIT77" s="34"/>
      <c r="CIU77" s="34"/>
      <c r="CIV77" s="34"/>
      <c r="CIW77" s="34"/>
      <c r="CIX77" s="34"/>
      <c r="CIY77" s="34"/>
      <c r="CIZ77" s="34"/>
      <c r="CJA77" s="34"/>
      <c r="CJB77" s="34"/>
      <c r="CJC77" s="34"/>
      <c r="CJD77" s="34"/>
      <c r="CJE77" s="34"/>
      <c r="CJF77" s="34"/>
      <c r="CJG77" s="34"/>
      <c r="CJH77" s="34"/>
      <c r="CJI77" s="34"/>
      <c r="CJJ77" s="34"/>
      <c r="CJK77" s="34"/>
      <c r="CJL77" s="34"/>
      <c r="CJM77" s="34"/>
      <c r="CJN77" s="34"/>
      <c r="CJO77" s="34"/>
      <c r="CJP77" s="34"/>
      <c r="CJQ77" s="34"/>
      <c r="CJR77" s="34"/>
      <c r="CJS77" s="34"/>
      <c r="CJT77" s="34"/>
      <c r="CJU77" s="34"/>
      <c r="CJV77" s="34"/>
      <c r="CJW77" s="34"/>
      <c r="CJX77" s="34"/>
      <c r="CJY77" s="34"/>
      <c r="CJZ77" s="34"/>
      <c r="CKA77" s="34"/>
      <c r="CKB77" s="34"/>
      <c r="CKC77" s="34"/>
      <c r="CKD77" s="34"/>
      <c r="CKE77" s="34"/>
      <c r="CKF77" s="34"/>
      <c r="CKG77" s="34"/>
      <c r="CKH77" s="34"/>
      <c r="CKI77" s="34"/>
      <c r="CKJ77" s="34"/>
      <c r="CKK77" s="34"/>
      <c r="CKL77" s="34"/>
      <c r="CKM77" s="34"/>
      <c r="CKN77" s="34"/>
      <c r="CKO77" s="34"/>
      <c r="CKP77" s="34"/>
      <c r="CKQ77" s="34"/>
      <c r="CKR77" s="34"/>
      <c r="CKS77" s="34"/>
      <c r="CKT77" s="34"/>
      <c r="CKU77" s="34"/>
      <c r="CKV77" s="34"/>
      <c r="CKW77" s="34"/>
      <c r="CKX77" s="34"/>
      <c r="CKY77" s="34"/>
      <c r="CKZ77" s="34"/>
      <c r="CLA77" s="34"/>
      <c r="CLB77" s="34"/>
      <c r="CLC77" s="34"/>
      <c r="CLD77" s="34"/>
      <c r="CLE77" s="34"/>
      <c r="CLF77" s="34"/>
      <c r="CLG77" s="34"/>
      <c r="CLH77" s="34"/>
      <c r="CLI77" s="34"/>
      <c r="CLJ77" s="34"/>
      <c r="CLK77" s="34"/>
      <c r="CLL77" s="34"/>
      <c r="CLM77" s="34"/>
      <c r="CLN77" s="34"/>
      <c r="CLO77" s="34"/>
      <c r="CLP77" s="34"/>
      <c r="CLQ77" s="34"/>
      <c r="CLR77" s="34"/>
      <c r="CLS77" s="34"/>
      <c r="CLT77" s="34"/>
      <c r="CLU77" s="34"/>
      <c r="CLV77" s="34"/>
      <c r="CLW77" s="34"/>
      <c r="CLX77" s="34"/>
      <c r="CLY77" s="34"/>
      <c r="CLZ77" s="34"/>
      <c r="CMA77" s="34"/>
      <c r="CMB77" s="34"/>
      <c r="CMC77" s="34"/>
      <c r="CMD77" s="34"/>
      <c r="CME77" s="34"/>
      <c r="CMF77" s="34"/>
      <c r="CMG77" s="34"/>
      <c r="CMH77" s="34"/>
      <c r="CMI77" s="34"/>
      <c r="CMJ77" s="34"/>
      <c r="CMK77" s="34"/>
      <c r="CML77" s="34"/>
      <c r="CMM77" s="34"/>
      <c r="CMN77" s="34"/>
      <c r="CMO77" s="34"/>
      <c r="CMP77" s="34"/>
      <c r="CMQ77" s="34"/>
      <c r="CMR77" s="34"/>
      <c r="CMS77" s="34"/>
      <c r="CMT77" s="34"/>
      <c r="CMU77" s="34"/>
      <c r="CMV77" s="34"/>
      <c r="CMW77" s="34"/>
      <c r="CMX77" s="34"/>
      <c r="CMY77" s="34"/>
      <c r="CMZ77" s="34"/>
      <c r="CNA77" s="34"/>
      <c r="CNB77" s="34"/>
      <c r="CNC77" s="34"/>
      <c r="CND77" s="34"/>
      <c r="CNE77" s="34"/>
      <c r="CNF77" s="34"/>
      <c r="CNG77" s="34"/>
      <c r="CNH77" s="34"/>
      <c r="CNI77" s="34"/>
      <c r="CNJ77" s="34"/>
      <c r="CNK77" s="34"/>
      <c r="CNL77" s="34"/>
      <c r="CNM77" s="34"/>
      <c r="CNN77" s="34"/>
      <c r="CNO77" s="34"/>
      <c r="CNP77" s="34"/>
      <c r="CNQ77" s="34"/>
      <c r="CNR77" s="34"/>
      <c r="CNS77" s="34"/>
      <c r="CNT77" s="34"/>
      <c r="CNU77" s="34"/>
      <c r="CNV77" s="34"/>
      <c r="CNW77" s="34"/>
      <c r="CNX77" s="34"/>
      <c r="CNY77" s="34"/>
      <c r="CNZ77" s="34"/>
      <c r="COA77" s="34"/>
      <c r="COB77" s="34"/>
      <c r="COC77" s="34"/>
      <c r="COD77" s="34"/>
      <c r="COE77" s="34"/>
      <c r="COF77" s="34"/>
      <c r="COG77" s="34"/>
      <c r="COH77" s="34"/>
      <c r="COI77" s="34"/>
      <c r="COJ77" s="34"/>
      <c r="COK77" s="34"/>
      <c r="COL77" s="34"/>
      <c r="COM77" s="34"/>
      <c r="CON77" s="34"/>
      <c r="COO77" s="34"/>
      <c r="COP77" s="34"/>
      <c r="COQ77" s="34"/>
      <c r="COR77" s="34"/>
      <c r="COS77" s="34"/>
      <c r="COT77" s="34"/>
      <c r="COU77" s="34"/>
      <c r="COV77" s="34"/>
      <c r="COW77" s="34"/>
      <c r="COX77" s="34"/>
      <c r="COY77" s="34"/>
      <c r="COZ77" s="34"/>
      <c r="CPA77" s="34"/>
      <c r="CPB77" s="34"/>
      <c r="CPC77" s="34"/>
      <c r="CPD77" s="34"/>
      <c r="CPE77" s="34"/>
      <c r="CPF77" s="34"/>
      <c r="CPG77" s="34"/>
      <c r="CPH77" s="34"/>
      <c r="CPI77" s="34"/>
      <c r="CPJ77" s="34"/>
      <c r="CPK77" s="34"/>
      <c r="CPL77" s="34"/>
      <c r="CPM77" s="34"/>
      <c r="CPN77" s="34"/>
      <c r="CPO77" s="34"/>
      <c r="CPP77" s="34"/>
      <c r="CPQ77" s="34"/>
      <c r="CPR77" s="34"/>
      <c r="CPS77" s="34"/>
      <c r="CPT77" s="34"/>
      <c r="CPU77" s="34"/>
      <c r="CPV77" s="34"/>
      <c r="CPW77" s="34"/>
      <c r="CPX77" s="34"/>
      <c r="CPY77" s="34"/>
      <c r="CPZ77" s="34"/>
      <c r="CQA77" s="34"/>
      <c r="CQB77" s="34"/>
      <c r="CQC77" s="34"/>
      <c r="CQD77" s="34"/>
      <c r="CQE77" s="34"/>
      <c r="CQF77" s="34"/>
      <c r="CQG77" s="34"/>
      <c r="CQH77" s="34"/>
      <c r="CQI77" s="34"/>
      <c r="CQJ77" s="34"/>
      <c r="CQK77" s="34"/>
      <c r="CQL77" s="34"/>
      <c r="CQM77" s="34"/>
      <c r="CQN77" s="34"/>
      <c r="CQO77" s="34"/>
      <c r="CQP77" s="34"/>
      <c r="CQQ77" s="34"/>
      <c r="CQR77" s="34"/>
      <c r="CQS77" s="34"/>
      <c r="CQT77" s="34"/>
      <c r="CQU77" s="34"/>
      <c r="CQV77" s="34"/>
      <c r="CQW77" s="34"/>
      <c r="CQX77" s="34"/>
      <c r="CQY77" s="34"/>
      <c r="CQZ77" s="34"/>
      <c r="CRA77" s="34"/>
      <c r="CRB77" s="34"/>
      <c r="CRC77" s="34"/>
      <c r="CRD77" s="34"/>
      <c r="CRE77" s="34"/>
      <c r="CRF77" s="34"/>
      <c r="CRG77" s="34"/>
      <c r="CRH77" s="34"/>
      <c r="CRI77" s="34"/>
      <c r="CRJ77" s="34"/>
      <c r="CRK77" s="34"/>
      <c r="CRL77" s="34"/>
      <c r="CRM77" s="34"/>
      <c r="CRN77" s="34"/>
      <c r="CRO77" s="34"/>
      <c r="CRP77" s="34"/>
      <c r="CRQ77" s="34"/>
      <c r="CRR77" s="34"/>
      <c r="CRS77" s="34"/>
      <c r="CRT77" s="34"/>
      <c r="CRU77" s="34"/>
      <c r="CRV77" s="34"/>
      <c r="CRW77" s="34"/>
      <c r="CRX77" s="34"/>
      <c r="CRY77" s="34"/>
      <c r="CRZ77" s="34"/>
      <c r="CSA77" s="34"/>
      <c r="CSB77" s="34"/>
      <c r="CSC77" s="34"/>
      <c r="CSD77" s="34"/>
      <c r="CSE77" s="34"/>
      <c r="CSF77" s="34"/>
      <c r="CSG77" s="34"/>
      <c r="CSH77" s="34"/>
      <c r="CSI77" s="34"/>
      <c r="CSJ77" s="34"/>
      <c r="CSK77" s="34"/>
      <c r="CSL77" s="34"/>
      <c r="CSM77" s="34"/>
      <c r="CSN77" s="34"/>
      <c r="CSO77" s="34"/>
      <c r="CSP77" s="34"/>
      <c r="CSQ77" s="34"/>
      <c r="CSR77" s="34"/>
      <c r="CSS77" s="34"/>
      <c r="CST77" s="34"/>
      <c r="CSU77" s="34"/>
      <c r="CSV77" s="34"/>
      <c r="CSW77" s="34"/>
      <c r="CSX77" s="34"/>
      <c r="CSY77" s="34"/>
      <c r="CSZ77" s="34"/>
      <c r="CTA77" s="34"/>
      <c r="CTB77" s="34"/>
      <c r="CTC77" s="34"/>
      <c r="CTD77" s="34"/>
      <c r="CTE77" s="34"/>
      <c r="CTF77" s="34"/>
      <c r="CTG77" s="34"/>
      <c r="CTH77" s="34"/>
      <c r="CTI77" s="34"/>
      <c r="CTJ77" s="34"/>
      <c r="CTK77" s="34"/>
      <c r="CTL77" s="34"/>
      <c r="CTM77" s="34"/>
      <c r="CTN77" s="34"/>
      <c r="CTO77" s="34"/>
      <c r="CTP77" s="34"/>
      <c r="CTQ77" s="34"/>
      <c r="CTR77" s="34"/>
      <c r="CTS77" s="34"/>
      <c r="CTT77" s="34"/>
      <c r="CTU77" s="34"/>
      <c r="CTV77" s="34"/>
      <c r="CTW77" s="34"/>
      <c r="CTX77" s="34"/>
      <c r="CTY77" s="34"/>
      <c r="CTZ77" s="34"/>
      <c r="CUA77" s="34"/>
      <c r="CUB77" s="34"/>
      <c r="CUC77" s="34"/>
      <c r="CUD77" s="34"/>
      <c r="CUE77" s="34"/>
      <c r="CUF77" s="34"/>
      <c r="CUG77" s="34"/>
      <c r="CUH77" s="34"/>
      <c r="CUI77" s="34"/>
      <c r="CUJ77" s="34"/>
      <c r="CUK77" s="34"/>
      <c r="CUL77" s="34"/>
      <c r="CUM77" s="34"/>
      <c r="CUN77" s="34"/>
      <c r="CUO77" s="34"/>
      <c r="CUP77" s="34"/>
      <c r="CUQ77" s="34"/>
      <c r="CUR77" s="34"/>
      <c r="CUS77" s="34"/>
      <c r="CUT77" s="34"/>
      <c r="CUU77" s="34"/>
      <c r="CUV77" s="34"/>
      <c r="CUW77" s="34"/>
      <c r="CUX77" s="34"/>
      <c r="CUY77" s="34"/>
      <c r="CUZ77" s="34"/>
      <c r="CVA77" s="34"/>
      <c r="CVB77" s="34"/>
      <c r="CVC77" s="34"/>
      <c r="CVD77" s="34"/>
      <c r="CVE77" s="34"/>
      <c r="CVF77" s="34"/>
      <c r="CVG77" s="34"/>
      <c r="CVH77" s="34"/>
      <c r="CVI77" s="34"/>
      <c r="CVJ77" s="34"/>
      <c r="CVK77" s="34"/>
      <c r="CVL77" s="34"/>
      <c r="CVM77" s="34"/>
      <c r="CVN77" s="34"/>
      <c r="CVO77" s="34"/>
      <c r="CVP77" s="34"/>
      <c r="CVQ77" s="34"/>
      <c r="CVR77" s="34"/>
      <c r="CVS77" s="34"/>
      <c r="CVT77" s="34"/>
      <c r="CVU77" s="34"/>
      <c r="CVV77" s="34"/>
      <c r="CVW77" s="34"/>
      <c r="CVX77" s="34"/>
      <c r="CVY77" s="34"/>
      <c r="CVZ77" s="34"/>
      <c r="CWA77" s="34"/>
      <c r="CWB77" s="34"/>
      <c r="CWC77" s="34"/>
      <c r="CWD77" s="34"/>
      <c r="CWE77" s="34"/>
      <c r="CWF77" s="34"/>
      <c r="CWG77" s="34"/>
      <c r="CWH77" s="34"/>
      <c r="CWI77" s="34"/>
      <c r="CWJ77" s="34"/>
      <c r="CWK77" s="34"/>
      <c r="CWL77" s="34"/>
      <c r="CWM77" s="34"/>
      <c r="CWN77" s="34"/>
      <c r="CWO77" s="34"/>
      <c r="CWP77" s="34"/>
      <c r="CWQ77" s="34"/>
      <c r="CWR77" s="34"/>
      <c r="CWS77" s="34"/>
      <c r="CWT77" s="34"/>
      <c r="CWU77" s="34"/>
      <c r="CWV77" s="34"/>
      <c r="CWW77" s="34"/>
      <c r="CWX77" s="34"/>
      <c r="CWY77" s="34"/>
      <c r="CWZ77" s="34"/>
      <c r="CXA77" s="34"/>
      <c r="CXB77" s="34"/>
      <c r="CXC77" s="34"/>
      <c r="CXD77" s="34"/>
      <c r="CXE77" s="34"/>
      <c r="CXF77" s="34"/>
      <c r="CXG77" s="34"/>
      <c r="CXH77" s="34"/>
      <c r="CXI77" s="34"/>
      <c r="CXJ77" s="34"/>
      <c r="CXK77" s="34"/>
      <c r="CXL77" s="34"/>
      <c r="CXM77" s="34"/>
      <c r="CXN77" s="34"/>
      <c r="CXO77" s="34"/>
      <c r="CXP77" s="34"/>
      <c r="CXQ77" s="34"/>
      <c r="CXR77" s="34"/>
      <c r="CXS77" s="34"/>
      <c r="CXT77" s="34"/>
      <c r="CXU77" s="34"/>
      <c r="CXV77" s="34"/>
      <c r="CXW77" s="34"/>
      <c r="CXX77" s="34"/>
      <c r="CXY77" s="34"/>
      <c r="CXZ77" s="34"/>
      <c r="CYA77" s="34"/>
      <c r="CYB77" s="34"/>
      <c r="CYC77" s="34"/>
      <c r="CYD77" s="34"/>
      <c r="CYE77" s="34"/>
      <c r="CYF77" s="34"/>
      <c r="CYG77" s="34"/>
      <c r="CYH77" s="34"/>
      <c r="CYI77" s="34"/>
      <c r="CYJ77" s="34"/>
      <c r="CYK77" s="34"/>
      <c r="CYL77" s="34"/>
      <c r="CYM77" s="34"/>
      <c r="CYN77" s="34"/>
      <c r="CYO77" s="34"/>
      <c r="CYP77" s="34"/>
      <c r="CYQ77" s="34"/>
      <c r="CYR77" s="34"/>
      <c r="CYS77" s="34"/>
      <c r="CYT77" s="34"/>
      <c r="CYU77" s="34"/>
      <c r="CYV77" s="34"/>
      <c r="CYW77" s="34"/>
      <c r="CYX77" s="34"/>
      <c r="CYY77" s="34"/>
      <c r="CYZ77" s="34"/>
      <c r="CZA77" s="34"/>
      <c r="CZB77" s="34"/>
      <c r="CZC77" s="34"/>
      <c r="CZD77" s="34"/>
      <c r="CZE77" s="34"/>
      <c r="CZF77" s="34"/>
      <c r="CZG77" s="34"/>
      <c r="CZH77" s="34"/>
      <c r="CZI77" s="34"/>
      <c r="CZJ77" s="34"/>
      <c r="CZK77" s="34"/>
      <c r="CZL77" s="34"/>
      <c r="CZM77" s="34"/>
      <c r="CZN77" s="34"/>
      <c r="CZO77" s="34"/>
      <c r="CZP77" s="34"/>
      <c r="CZQ77" s="34"/>
      <c r="CZR77" s="34"/>
      <c r="CZS77" s="34"/>
      <c r="CZT77" s="34"/>
      <c r="CZU77" s="34"/>
      <c r="CZV77" s="34"/>
      <c r="CZW77" s="34"/>
      <c r="CZX77" s="34"/>
      <c r="CZY77" s="34"/>
      <c r="CZZ77" s="34"/>
      <c r="DAA77" s="34"/>
      <c r="DAB77" s="34"/>
      <c r="DAC77" s="34"/>
      <c r="DAD77" s="34"/>
      <c r="DAE77" s="34"/>
      <c r="DAF77" s="34"/>
      <c r="DAG77" s="34"/>
      <c r="DAH77" s="34"/>
      <c r="DAI77" s="34"/>
      <c r="DAJ77" s="34"/>
      <c r="DAK77" s="34"/>
      <c r="DAL77" s="34"/>
      <c r="DAM77" s="34"/>
      <c r="DAN77" s="34"/>
      <c r="DAO77" s="34"/>
      <c r="DAP77" s="34"/>
      <c r="DAQ77" s="34"/>
      <c r="DAR77" s="34"/>
      <c r="DAS77" s="34"/>
      <c r="DAT77" s="34"/>
      <c r="DAU77" s="34"/>
      <c r="DAV77" s="34"/>
      <c r="DAW77" s="34"/>
      <c r="DAX77" s="34"/>
      <c r="DAY77" s="34"/>
      <c r="DAZ77" s="34"/>
      <c r="DBA77" s="34"/>
      <c r="DBB77" s="34"/>
      <c r="DBC77" s="34"/>
      <c r="DBD77" s="34"/>
      <c r="DBE77" s="34"/>
      <c r="DBF77" s="34"/>
      <c r="DBG77" s="34"/>
      <c r="DBH77" s="34"/>
      <c r="DBI77" s="34"/>
      <c r="DBJ77" s="34"/>
      <c r="DBK77" s="34"/>
      <c r="DBL77" s="34"/>
      <c r="DBM77" s="34"/>
      <c r="DBN77" s="34"/>
      <c r="DBO77" s="34"/>
      <c r="DBP77" s="34"/>
      <c r="DBQ77" s="34"/>
      <c r="DBR77" s="34"/>
      <c r="DBS77" s="34"/>
      <c r="DBT77" s="34"/>
      <c r="DBU77" s="34"/>
      <c r="DBV77" s="34"/>
      <c r="DBW77" s="34"/>
      <c r="DBX77" s="34"/>
      <c r="DBY77" s="34"/>
      <c r="DBZ77" s="34"/>
      <c r="DCA77" s="34"/>
      <c r="DCB77" s="34"/>
      <c r="DCC77" s="34"/>
      <c r="DCD77" s="34"/>
      <c r="DCE77" s="34"/>
      <c r="DCF77" s="34"/>
      <c r="DCG77" s="34"/>
      <c r="DCH77" s="34"/>
      <c r="DCI77" s="34"/>
      <c r="DCJ77" s="34"/>
      <c r="DCK77" s="34"/>
      <c r="DCL77" s="34"/>
      <c r="DCM77" s="34"/>
      <c r="DCN77" s="34"/>
      <c r="DCO77" s="34"/>
      <c r="DCP77" s="34"/>
      <c r="DCQ77" s="34"/>
      <c r="DCR77" s="34"/>
      <c r="DCS77" s="34"/>
      <c r="DCT77" s="34"/>
      <c r="DCU77" s="34"/>
      <c r="DCV77" s="34"/>
      <c r="DCW77" s="34"/>
      <c r="DCX77" s="34"/>
      <c r="DCY77" s="34"/>
      <c r="DCZ77" s="34"/>
      <c r="DDA77" s="34"/>
      <c r="DDB77" s="34"/>
      <c r="DDC77" s="34"/>
      <c r="DDD77" s="34"/>
      <c r="DDE77" s="34"/>
      <c r="DDF77" s="34"/>
      <c r="DDG77" s="34"/>
      <c r="DDH77" s="34"/>
      <c r="DDI77" s="34"/>
      <c r="DDJ77" s="34"/>
      <c r="DDK77" s="34"/>
      <c r="DDL77" s="34"/>
      <c r="DDM77" s="34"/>
      <c r="DDN77" s="34"/>
      <c r="DDO77" s="34"/>
      <c r="DDP77" s="34"/>
      <c r="DDQ77" s="34"/>
      <c r="DDR77" s="34"/>
      <c r="DDS77" s="34"/>
      <c r="DDT77" s="34"/>
      <c r="DDU77" s="34"/>
      <c r="DDV77" s="34"/>
      <c r="DDW77" s="34"/>
      <c r="DDX77" s="34"/>
      <c r="DDY77" s="34"/>
      <c r="DDZ77" s="34"/>
      <c r="DEA77" s="34"/>
      <c r="DEB77" s="34"/>
      <c r="DEC77" s="34"/>
      <c r="DED77" s="34"/>
      <c r="DEE77" s="34"/>
      <c r="DEF77" s="34"/>
      <c r="DEG77" s="34"/>
      <c r="DEH77" s="34"/>
      <c r="DEI77" s="34"/>
      <c r="DEJ77" s="34"/>
      <c r="DEK77" s="34"/>
      <c r="DEL77" s="34"/>
      <c r="DEM77" s="34"/>
      <c r="DEN77" s="34"/>
      <c r="DEO77" s="34"/>
      <c r="DEP77" s="34"/>
      <c r="DEQ77" s="34"/>
      <c r="DER77" s="34"/>
      <c r="DES77" s="34"/>
      <c r="DET77" s="34"/>
      <c r="DEU77" s="34"/>
      <c r="DEV77" s="34"/>
      <c r="DEW77" s="34"/>
      <c r="DEX77" s="34"/>
      <c r="DEY77" s="34"/>
      <c r="DEZ77" s="34"/>
      <c r="DFA77" s="34"/>
      <c r="DFB77" s="34"/>
      <c r="DFC77" s="34"/>
      <c r="DFD77" s="34"/>
      <c r="DFE77" s="34"/>
      <c r="DFF77" s="34"/>
      <c r="DFG77" s="34"/>
      <c r="DFH77" s="34"/>
      <c r="DFI77" s="34"/>
      <c r="DFJ77" s="34"/>
      <c r="DFK77" s="34"/>
      <c r="DFL77" s="34"/>
      <c r="DFM77" s="34"/>
      <c r="DFN77" s="34"/>
      <c r="DFO77" s="34"/>
      <c r="DFP77" s="34"/>
      <c r="DFQ77" s="34"/>
      <c r="DFR77" s="34"/>
      <c r="DFS77" s="34"/>
      <c r="DFT77" s="34"/>
      <c r="DFU77" s="34"/>
      <c r="DFV77" s="34"/>
      <c r="DFW77" s="34"/>
      <c r="DFX77" s="34"/>
      <c r="DFY77" s="34"/>
      <c r="DFZ77" s="34"/>
      <c r="DGA77" s="34"/>
      <c r="DGB77" s="34"/>
      <c r="DGC77" s="34"/>
      <c r="DGD77" s="34"/>
      <c r="DGE77" s="34"/>
      <c r="DGF77" s="34"/>
      <c r="DGG77" s="34"/>
      <c r="DGH77" s="34"/>
      <c r="DGI77" s="34"/>
      <c r="DGJ77" s="34"/>
      <c r="DGK77" s="34"/>
      <c r="DGL77" s="34"/>
      <c r="DGM77" s="34"/>
      <c r="DGN77" s="34"/>
      <c r="DGO77" s="34"/>
      <c r="DGP77" s="34"/>
      <c r="DGQ77" s="34"/>
      <c r="DGR77" s="34"/>
      <c r="DGS77" s="34"/>
      <c r="DGT77" s="34"/>
      <c r="DGU77" s="34"/>
      <c r="DGV77" s="34"/>
      <c r="DGW77" s="34"/>
      <c r="DGX77" s="34"/>
      <c r="DGY77" s="34"/>
      <c r="DGZ77" s="34"/>
      <c r="DHA77" s="34"/>
      <c r="DHB77" s="34"/>
      <c r="DHC77" s="34"/>
      <c r="DHD77" s="34"/>
      <c r="DHE77" s="34"/>
      <c r="DHF77" s="34"/>
      <c r="DHG77" s="34"/>
      <c r="DHH77" s="34"/>
      <c r="DHI77" s="34"/>
      <c r="DHJ77" s="34"/>
      <c r="DHK77" s="34"/>
      <c r="DHL77" s="34"/>
      <c r="DHM77" s="34"/>
      <c r="DHN77" s="34"/>
      <c r="DHO77" s="34"/>
      <c r="DHP77" s="34"/>
      <c r="DHQ77" s="34"/>
      <c r="DHR77" s="34"/>
      <c r="DHS77" s="34"/>
      <c r="DHT77" s="34"/>
      <c r="DHU77" s="34"/>
      <c r="DHV77" s="34"/>
      <c r="DHW77" s="34"/>
      <c r="DHX77" s="34"/>
      <c r="DHY77" s="34"/>
      <c r="DHZ77" s="34"/>
      <c r="DIA77" s="34"/>
      <c r="DIB77" s="34"/>
      <c r="DIC77" s="34"/>
      <c r="DID77" s="34"/>
      <c r="DIE77" s="34"/>
      <c r="DIF77" s="34"/>
      <c r="DIG77" s="34"/>
      <c r="DIH77" s="34"/>
      <c r="DII77" s="34"/>
      <c r="DIJ77" s="34"/>
      <c r="DIK77" s="34"/>
      <c r="DIL77" s="34"/>
      <c r="DIM77" s="34"/>
      <c r="DIN77" s="34"/>
      <c r="DIO77" s="34"/>
      <c r="DIP77" s="34"/>
      <c r="DIQ77" s="34"/>
      <c r="DIR77" s="34"/>
      <c r="DIS77" s="34"/>
      <c r="DIT77" s="34"/>
      <c r="DIU77" s="34"/>
      <c r="DIV77" s="34"/>
      <c r="DIW77" s="34"/>
      <c r="DIX77" s="34"/>
      <c r="DIY77" s="34"/>
      <c r="DIZ77" s="34"/>
      <c r="DJA77" s="34"/>
      <c r="DJB77" s="34"/>
      <c r="DJC77" s="34"/>
      <c r="DJD77" s="34"/>
      <c r="DJE77" s="34"/>
      <c r="DJF77" s="34"/>
      <c r="DJG77" s="34"/>
      <c r="DJH77" s="34"/>
      <c r="DJI77" s="34"/>
      <c r="DJJ77" s="34"/>
      <c r="DJK77" s="34"/>
      <c r="DJL77" s="34"/>
      <c r="DJM77" s="34"/>
      <c r="DJN77" s="34"/>
      <c r="DJO77" s="34"/>
      <c r="DJP77" s="34"/>
      <c r="DJQ77" s="34"/>
      <c r="DJR77" s="34"/>
      <c r="DJS77" s="34"/>
      <c r="DJT77" s="34"/>
      <c r="DJU77" s="34"/>
      <c r="DJV77" s="34"/>
      <c r="DJW77" s="34"/>
      <c r="DJX77" s="34"/>
      <c r="DJY77" s="34"/>
      <c r="DJZ77" s="34"/>
      <c r="DKA77" s="34"/>
      <c r="DKB77" s="34"/>
      <c r="DKC77" s="34"/>
      <c r="DKD77" s="34"/>
      <c r="DKE77" s="34"/>
      <c r="DKF77" s="34"/>
      <c r="DKG77" s="34"/>
      <c r="DKH77" s="34"/>
      <c r="DKI77" s="34"/>
      <c r="DKJ77" s="34"/>
      <c r="DKK77" s="34"/>
      <c r="DKL77" s="34"/>
      <c r="DKM77" s="34"/>
      <c r="DKN77" s="34"/>
      <c r="DKO77" s="34"/>
      <c r="DKP77" s="34"/>
      <c r="DKQ77" s="34"/>
      <c r="DKR77" s="34"/>
      <c r="DKS77" s="34"/>
      <c r="DKT77" s="34"/>
      <c r="DKU77" s="34"/>
      <c r="DKV77" s="34"/>
      <c r="DKW77" s="34"/>
      <c r="DKX77" s="34"/>
      <c r="DKY77" s="34"/>
      <c r="DKZ77" s="34"/>
      <c r="DLA77" s="34"/>
      <c r="DLB77" s="34"/>
      <c r="DLC77" s="34"/>
      <c r="DLD77" s="34"/>
      <c r="DLE77" s="34"/>
      <c r="DLF77" s="34"/>
      <c r="DLG77" s="34"/>
      <c r="DLH77" s="34"/>
      <c r="DLI77" s="34"/>
      <c r="DLJ77" s="34"/>
      <c r="DLK77" s="34"/>
      <c r="DLL77" s="34"/>
      <c r="DLM77" s="34"/>
      <c r="DLN77" s="34"/>
      <c r="DLO77" s="34"/>
      <c r="DLP77" s="34"/>
      <c r="DLQ77" s="34"/>
      <c r="DLR77" s="34"/>
      <c r="DLS77" s="34"/>
      <c r="DLT77" s="34"/>
      <c r="DLU77" s="34"/>
      <c r="DLV77" s="34"/>
      <c r="DLW77" s="34"/>
      <c r="DLX77" s="34"/>
      <c r="DLY77" s="34"/>
      <c r="DLZ77" s="34"/>
      <c r="DMA77" s="34"/>
      <c r="DMB77" s="34"/>
      <c r="DMC77" s="34"/>
      <c r="DMD77" s="34"/>
      <c r="DME77" s="34"/>
      <c r="DMF77" s="34"/>
      <c r="DMG77" s="34"/>
      <c r="DMH77" s="34"/>
      <c r="DMI77" s="34"/>
      <c r="DMJ77" s="34"/>
      <c r="DMK77" s="34"/>
      <c r="DML77" s="34"/>
      <c r="DMM77" s="34"/>
      <c r="DMN77" s="34"/>
      <c r="DMO77" s="34"/>
      <c r="DMP77" s="34"/>
      <c r="DMQ77" s="34"/>
      <c r="DMR77" s="34"/>
      <c r="DMS77" s="34"/>
      <c r="DMT77" s="34"/>
      <c r="DMU77" s="34"/>
      <c r="DMV77" s="34"/>
      <c r="DMW77" s="34"/>
      <c r="DMX77" s="34"/>
      <c r="DMY77" s="34"/>
      <c r="DMZ77" s="34"/>
      <c r="DNA77" s="34"/>
      <c r="DNB77" s="34"/>
      <c r="DNC77" s="34"/>
      <c r="DND77" s="34"/>
      <c r="DNE77" s="34"/>
      <c r="DNF77" s="34"/>
      <c r="DNG77" s="34"/>
      <c r="DNH77" s="34"/>
      <c r="DNI77" s="34"/>
      <c r="DNJ77" s="34"/>
      <c r="DNK77" s="34"/>
      <c r="DNL77" s="34"/>
      <c r="DNM77" s="34"/>
      <c r="DNN77" s="34"/>
      <c r="DNO77" s="34"/>
      <c r="DNP77" s="34"/>
      <c r="DNQ77" s="34"/>
      <c r="DNR77" s="34"/>
      <c r="DNS77" s="34"/>
      <c r="DNT77" s="34"/>
      <c r="DNU77" s="34"/>
      <c r="DNV77" s="34"/>
      <c r="DNW77" s="34"/>
      <c r="DNX77" s="34"/>
      <c r="DNY77" s="34"/>
      <c r="DNZ77" s="34"/>
      <c r="DOA77" s="34"/>
      <c r="DOB77" s="34"/>
      <c r="DOC77" s="34"/>
      <c r="DOD77" s="34"/>
      <c r="DOE77" s="34"/>
      <c r="DOF77" s="34"/>
      <c r="DOG77" s="34"/>
      <c r="DOH77" s="34"/>
      <c r="DOI77" s="34"/>
      <c r="DOJ77" s="34"/>
      <c r="DOK77" s="34"/>
      <c r="DOL77" s="34"/>
      <c r="DOM77" s="34"/>
      <c r="DON77" s="34"/>
      <c r="DOO77" s="34"/>
      <c r="DOP77" s="34"/>
      <c r="DOQ77" s="34"/>
      <c r="DOR77" s="34"/>
      <c r="DOS77" s="34"/>
      <c r="DOT77" s="34"/>
      <c r="DOU77" s="34"/>
      <c r="DOV77" s="34"/>
      <c r="DOW77" s="34"/>
      <c r="DOX77" s="34"/>
      <c r="DOY77" s="34"/>
      <c r="DOZ77" s="34"/>
      <c r="DPA77" s="34"/>
      <c r="DPB77" s="34"/>
      <c r="DPC77" s="34"/>
      <c r="DPD77" s="34"/>
      <c r="DPE77" s="34"/>
      <c r="DPF77" s="34"/>
      <c r="DPG77" s="34"/>
      <c r="DPH77" s="34"/>
      <c r="DPI77" s="34"/>
      <c r="DPJ77" s="34"/>
      <c r="DPK77" s="34"/>
      <c r="DPL77" s="34"/>
      <c r="DPM77" s="34"/>
      <c r="DPN77" s="34"/>
      <c r="DPO77" s="34"/>
      <c r="DPP77" s="34"/>
      <c r="DPQ77" s="34"/>
      <c r="DPR77" s="34"/>
      <c r="DPS77" s="34"/>
      <c r="DPT77" s="34"/>
      <c r="DPU77" s="34"/>
      <c r="DPV77" s="34"/>
      <c r="DPW77" s="34"/>
      <c r="DPX77" s="34"/>
      <c r="DPY77" s="34"/>
      <c r="DPZ77" s="34"/>
      <c r="DQA77" s="34"/>
      <c r="DQB77" s="34"/>
      <c r="DQC77" s="34"/>
      <c r="DQD77" s="34"/>
      <c r="DQE77" s="34"/>
      <c r="DQF77" s="34"/>
      <c r="DQG77" s="34"/>
      <c r="DQH77" s="34"/>
      <c r="DQI77" s="34"/>
      <c r="DQJ77" s="34"/>
      <c r="DQK77" s="34"/>
      <c r="DQL77" s="34"/>
      <c r="DQM77" s="34"/>
      <c r="DQN77" s="34"/>
      <c r="DQO77" s="34"/>
      <c r="DQP77" s="34"/>
      <c r="DQQ77" s="34"/>
      <c r="DQR77" s="34"/>
      <c r="DQS77" s="34"/>
      <c r="DQT77" s="34"/>
      <c r="DQU77" s="34"/>
      <c r="DQV77" s="34"/>
      <c r="DQW77" s="34"/>
      <c r="DQX77" s="34"/>
      <c r="DQY77" s="34"/>
      <c r="DQZ77" s="34"/>
      <c r="DRA77" s="34"/>
      <c r="DRB77" s="34"/>
      <c r="DRC77" s="34"/>
      <c r="DRD77" s="34"/>
      <c r="DRE77" s="34"/>
      <c r="DRF77" s="34"/>
      <c r="DRG77" s="34"/>
      <c r="DRH77" s="34"/>
      <c r="DRI77" s="34"/>
      <c r="DRJ77" s="34"/>
      <c r="DRK77" s="34"/>
      <c r="DRL77" s="34"/>
      <c r="DRM77" s="34"/>
      <c r="DRN77" s="34"/>
      <c r="DRO77" s="34"/>
      <c r="DRP77" s="34"/>
      <c r="DRQ77" s="34"/>
      <c r="DRR77" s="34"/>
      <c r="DRS77" s="34"/>
      <c r="DRT77" s="34"/>
      <c r="DRU77" s="34"/>
      <c r="DRV77" s="34"/>
      <c r="DRW77" s="34"/>
      <c r="DRX77" s="34"/>
      <c r="DRY77" s="34"/>
      <c r="DRZ77" s="34"/>
      <c r="DSA77" s="34"/>
      <c r="DSB77" s="34"/>
      <c r="DSC77" s="34"/>
      <c r="DSD77" s="34"/>
      <c r="DSE77" s="34"/>
      <c r="DSF77" s="34"/>
      <c r="DSG77" s="34"/>
      <c r="DSH77" s="34"/>
      <c r="DSI77" s="34"/>
      <c r="DSJ77" s="34"/>
      <c r="DSK77" s="34"/>
      <c r="DSL77" s="34"/>
      <c r="DSM77" s="34"/>
      <c r="DSN77" s="34"/>
      <c r="DSO77" s="34"/>
      <c r="DSP77" s="34"/>
      <c r="DSQ77" s="34"/>
      <c r="DSR77" s="34"/>
      <c r="DSS77" s="34"/>
      <c r="DST77" s="34"/>
      <c r="DSU77" s="34"/>
      <c r="DSV77" s="34"/>
      <c r="DSW77" s="34"/>
      <c r="DSX77" s="34"/>
      <c r="DSY77" s="34"/>
      <c r="DSZ77" s="34"/>
      <c r="DTA77" s="34"/>
      <c r="DTB77" s="34"/>
      <c r="DTC77" s="34"/>
      <c r="DTD77" s="34"/>
      <c r="DTE77" s="34"/>
      <c r="DTF77" s="34"/>
      <c r="DTG77" s="34"/>
      <c r="DTH77" s="34"/>
      <c r="DTI77" s="34"/>
      <c r="DTJ77" s="34"/>
      <c r="DTK77" s="34"/>
      <c r="DTL77" s="34"/>
      <c r="DTM77" s="34"/>
      <c r="DTN77" s="34"/>
      <c r="DTO77" s="34"/>
      <c r="DTP77" s="34"/>
      <c r="DTQ77" s="34"/>
      <c r="DTR77" s="34"/>
      <c r="DTS77" s="34"/>
      <c r="DTT77" s="34"/>
      <c r="DTU77" s="34"/>
      <c r="DTV77" s="34"/>
      <c r="DTW77" s="34"/>
      <c r="DTX77" s="34"/>
      <c r="DTY77" s="34"/>
      <c r="DTZ77" s="34"/>
      <c r="DUA77" s="34"/>
      <c r="DUB77" s="34"/>
      <c r="DUC77" s="34"/>
      <c r="DUD77" s="34"/>
      <c r="DUE77" s="34"/>
      <c r="DUF77" s="34"/>
      <c r="DUG77" s="34"/>
      <c r="DUH77" s="34"/>
      <c r="DUI77" s="34"/>
      <c r="DUJ77" s="34"/>
      <c r="DUK77" s="34"/>
      <c r="DUL77" s="34"/>
      <c r="DUM77" s="34"/>
      <c r="DUN77" s="34"/>
      <c r="DUO77" s="34"/>
      <c r="DUP77" s="34"/>
      <c r="DUQ77" s="34"/>
      <c r="DUR77" s="34"/>
      <c r="DUS77" s="34"/>
      <c r="DUT77" s="34"/>
      <c r="DUU77" s="34"/>
      <c r="DUV77" s="34"/>
      <c r="DUW77" s="34"/>
      <c r="DUX77" s="34"/>
      <c r="DUY77" s="34"/>
      <c r="DUZ77" s="34"/>
      <c r="DVA77" s="34"/>
      <c r="DVB77" s="34"/>
      <c r="DVC77" s="34"/>
      <c r="DVD77" s="34"/>
      <c r="DVE77" s="34"/>
      <c r="DVF77" s="34"/>
      <c r="DVG77" s="34"/>
      <c r="DVH77" s="34"/>
      <c r="DVI77" s="34"/>
      <c r="DVJ77" s="34"/>
      <c r="DVK77" s="34"/>
      <c r="DVL77" s="34"/>
      <c r="DVM77" s="34"/>
      <c r="DVN77" s="34"/>
      <c r="DVO77" s="34"/>
      <c r="DVP77" s="34"/>
      <c r="DVQ77" s="34"/>
      <c r="DVR77" s="34"/>
      <c r="DVS77" s="34"/>
      <c r="DVT77" s="34"/>
      <c r="DVU77" s="34"/>
      <c r="DVV77" s="34"/>
      <c r="DVW77" s="34"/>
      <c r="DVX77" s="34"/>
      <c r="DVY77" s="34"/>
      <c r="DVZ77" s="34"/>
      <c r="DWA77" s="34"/>
      <c r="DWB77" s="34"/>
      <c r="DWC77" s="34"/>
      <c r="DWD77" s="34"/>
      <c r="DWE77" s="34"/>
      <c r="DWF77" s="34"/>
      <c r="DWG77" s="34"/>
      <c r="DWH77" s="34"/>
      <c r="DWI77" s="34"/>
      <c r="DWJ77" s="34"/>
      <c r="DWK77" s="34"/>
      <c r="DWL77" s="34"/>
      <c r="DWM77" s="34"/>
      <c r="DWN77" s="34"/>
      <c r="DWO77" s="34"/>
      <c r="DWP77" s="34"/>
      <c r="DWQ77" s="34"/>
      <c r="DWR77" s="34"/>
      <c r="DWS77" s="34"/>
      <c r="DWT77" s="34"/>
      <c r="DWU77" s="34"/>
      <c r="DWV77" s="34"/>
      <c r="DWW77" s="34"/>
      <c r="DWX77" s="34"/>
      <c r="DWY77" s="34"/>
      <c r="DWZ77" s="34"/>
      <c r="DXA77" s="34"/>
      <c r="DXB77" s="34"/>
      <c r="DXC77" s="34"/>
      <c r="DXD77" s="34"/>
      <c r="DXE77" s="34"/>
      <c r="DXF77" s="34"/>
      <c r="DXG77" s="34"/>
      <c r="DXH77" s="34"/>
      <c r="DXI77" s="34"/>
      <c r="DXJ77" s="34"/>
      <c r="DXK77" s="34"/>
      <c r="DXL77" s="34"/>
      <c r="DXM77" s="34"/>
      <c r="DXN77" s="34"/>
      <c r="DXO77" s="34"/>
      <c r="DXP77" s="34"/>
      <c r="DXQ77" s="34"/>
      <c r="DXR77" s="34"/>
      <c r="DXS77" s="34"/>
      <c r="DXT77" s="34"/>
      <c r="DXU77" s="34"/>
      <c r="DXV77" s="34"/>
      <c r="DXW77" s="34"/>
      <c r="DXX77" s="34"/>
      <c r="DXY77" s="34"/>
      <c r="DXZ77" s="34"/>
      <c r="DYA77" s="34"/>
      <c r="DYB77" s="34"/>
      <c r="DYC77" s="34"/>
      <c r="DYD77" s="34"/>
      <c r="DYE77" s="34"/>
      <c r="DYF77" s="34"/>
      <c r="DYG77" s="34"/>
      <c r="DYH77" s="34"/>
      <c r="DYI77" s="34"/>
      <c r="DYJ77" s="34"/>
      <c r="DYK77" s="34"/>
      <c r="DYL77" s="34"/>
      <c r="DYM77" s="34"/>
      <c r="DYN77" s="34"/>
      <c r="DYO77" s="34"/>
      <c r="DYP77" s="34"/>
      <c r="DYQ77" s="34"/>
      <c r="DYR77" s="34"/>
      <c r="DYS77" s="34"/>
      <c r="DYT77" s="34"/>
      <c r="DYU77" s="34"/>
      <c r="DYV77" s="34"/>
      <c r="DYW77" s="34"/>
      <c r="DYX77" s="34"/>
      <c r="DYY77" s="34"/>
      <c r="DYZ77" s="34"/>
      <c r="DZA77" s="34"/>
      <c r="DZB77" s="34"/>
      <c r="DZC77" s="34"/>
      <c r="DZD77" s="34"/>
      <c r="DZE77" s="34"/>
      <c r="DZF77" s="34"/>
      <c r="DZG77" s="34"/>
      <c r="DZH77" s="34"/>
      <c r="DZI77" s="34"/>
      <c r="DZJ77" s="34"/>
      <c r="DZK77" s="34"/>
      <c r="DZL77" s="34"/>
      <c r="DZM77" s="34"/>
      <c r="DZN77" s="34"/>
      <c r="DZO77" s="34"/>
      <c r="DZP77" s="34"/>
      <c r="DZQ77" s="34"/>
      <c r="DZR77" s="34"/>
      <c r="DZS77" s="34"/>
      <c r="DZT77" s="34"/>
      <c r="DZU77" s="34"/>
      <c r="DZV77" s="34"/>
      <c r="DZW77" s="34"/>
      <c r="DZX77" s="34"/>
      <c r="DZY77" s="34"/>
      <c r="DZZ77" s="34"/>
      <c r="EAA77" s="34"/>
      <c r="EAB77" s="34"/>
      <c r="EAC77" s="34"/>
      <c r="EAD77" s="34"/>
      <c r="EAE77" s="34"/>
      <c r="EAF77" s="34"/>
      <c r="EAG77" s="34"/>
      <c r="EAH77" s="34"/>
      <c r="EAI77" s="34"/>
      <c r="EAJ77" s="34"/>
      <c r="EAK77" s="34"/>
      <c r="EAL77" s="34"/>
      <c r="EAM77" s="34"/>
      <c r="EAN77" s="34"/>
      <c r="EAO77" s="34"/>
      <c r="EAP77" s="34"/>
      <c r="EAQ77" s="34"/>
      <c r="EAR77" s="34"/>
      <c r="EAS77" s="34"/>
      <c r="EAT77" s="34"/>
      <c r="EAU77" s="34"/>
      <c r="EAV77" s="34"/>
      <c r="EAW77" s="34"/>
      <c r="EAX77" s="34"/>
      <c r="EAY77" s="34"/>
      <c r="EAZ77" s="34"/>
      <c r="EBA77" s="34"/>
      <c r="EBB77" s="34"/>
      <c r="EBC77" s="34"/>
      <c r="EBD77" s="34"/>
      <c r="EBE77" s="34"/>
      <c r="EBF77" s="34"/>
      <c r="EBG77" s="34"/>
      <c r="EBH77" s="34"/>
      <c r="EBI77" s="34"/>
      <c r="EBJ77" s="34"/>
      <c r="EBK77" s="34"/>
      <c r="EBL77" s="34"/>
      <c r="EBM77" s="34"/>
      <c r="EBN77" s="34"/>
      <c r="EBO77" s="34"/>
      <c r="EBP77" s="34"/>
      <c r="EBQ77" s="34"/>
      <c r="EBR77" s="34"/>
      <c r="EBS77" s="34"/>
      <c r="EBT77" s="34"/>
      <c r="EBU77" s="34"/>
      <c r="EBV77" s="34"/>
      <c r="EBW77" s="34"/>
      <c r="EBX77" s="34"/>
      <c r="EBY77" s="34"/>
      <c r="EBZ77" s="34"/>
      <c r="ECA77" s="34"/>
      <c r="ECB77" s="34"/>
      <c r="ECC77" s="34"/>
      <c r="ECD77" s="34"/>
      <c r="ECE77" s="34"/>
      <c r="ECF77" s="34"/>
      <c r="ECG77" s="34"/>
      <c r="ECH77" s="34"/>
      <c r="ECI77" s="34"/>
      <c r="ECJ77" s="34"/>
      <c r="ECK77" s="34"/>
      <c r="ECL77" s="34"/>
      <c r="ECM77" s="34"/>
      <c r="ECN77" s="34"/>
      <c r="ECO77" s="34"/>
      <c r="ECP77" s="34"/>
      <c r="ECQ77" s="34"/>
      <c r="ECR77" s="34"/>
      <c r="ECS77" s="34"/>
      <c r="ECT77" s="34"/>
      <c r="ECU77" s="34"/>
      <c r="ECV77" s="34"/>
      <c r="ECW77" s="34"/>
      <c r="ECX77" s="34"/>
      <c r="ECY77" s="34"/>
      <c r="ECZ77" s="34"/>
      <c r="EDA77" s="34"/>
      <c r="EDB77" s="34"/>
      <c r="EDC77" s="34"/>
      <c r="EDD77" s="34"/>
      <c r="EDE77" s="34"/>
      <c r="EDF77" s="34"/>
      <c r="EDG77" s="34"/>
      <c r="EDH77" s="34"/>
      <c r="EDI77" s="34"/>
      <c r="EDJ77" s="34"/>
      <c r="EDK77" s="34"/>
      <c r="EDL77" s="34"/>
      <c r="EDM77" s="34"/>
      <c r="EDN77" s="34"/>
      <c r="EDO77" s="34"/>
      <c r="EDP77" s="34"/>
      <c r="EDQ77" s="34"/>
      <c r="EDR77" s="34"/>
      <c r="EDS77" s="34"/>
      <c r="EDT77" s="34"/>
      <c r="EDU77" s="34"/>
      <c r="EDV77" s="34"/>
      <c r="EDW77" s="34"/>
      <c r="EDX77" s="34"/>
      <c r="EDY77" s="34"/>
      <c r="EDZ77" s="34"/>
      <c r="EEA77" s="34"/>
      <c r="EEB77" s="34"/>
      <c r="EEC77" s="34"/>
      <c r="EED77" s="34"/>
      <c r="EEE77" s="34"/>
      <c r="EEF77" s="34"/>
      <c r="EEG77" s="34"/>
      <c r="EEH77" s="34"/>
      <c r="EEI77" s="34"/>
      <c r="EEJ77" s="34"/>
      <c r="EEK77" s="34"/>
      <c r="EEL77" s="34"/>
      <c r="EEM77" s="34"/>
      <c r="EEN77" s="34"/>
      <c r="EEO77" s="34"/>
      <c r="EEP77" s="34"/>
      <c r="EEQ77" s="34"/>
      <c r="EER77" s="34"/>
      <c r="EES77" s="34"/>
      <c r="EET77" s="34"/>
      <c r="EEU77" s="34"/>
      <c r="EEV77" s="34"/>
      <c r="EEW77" s="34"/>
      <c r="EEX77" s="34"/>
      <c r="EEY77" s="34"/>
      <c r="EEZ77" s="34"/>
      <c r="EFA77" s="34"/>
      <c r="EFB77" s="34"/>
      <c r="EFC77" s="34"/>
      <c r="EFD77" s="34"/>
      <c r="EFE77" s="34"/>
      <c r="EFF77" s="34"/>
      <c r="EFG77" s="34"/>
      <c r="EFH77" s="34"/>
      <c r="EFI77" s="34"/>
      <c r="EFJ77" s="34"/>
      <c r="EFK77" s="34"/>
      <c r="EFL77" s="34"/>
      <c r="EFM77" s="34"/>
      <c r="EFN77" s="34"/>
      <c r="EFO77" s="34"/>
      <c r="EFP77" s="34"/>
      <c r="EFQ77" s="34"/>
      <c r="EFR77" s="34"/>
      <c r="EFS77" s="34"/>
      <c r="EFT77" s="34"/>
      <c r="EFU77" s="34"/>
      <c r="EFV77" s="34"/>
      <c r="EFW77" s="34"/>
      <c r="EFX77" s="34"/>
      <c r="EFY77" s="34"/>
      <c r="EFZ77" s="34"/>
      <c r="EGA77" s="34"/>
      <c r="EGB77" s="34"/>
      <c r="EGC77" s="34"/>
      <c r="EGD77" s="34"/>
      <c r="EGE77" s="34"/>
      <c r="EGF77" s="34"/>
      <c r="EGG77" s="34"/>
      <c r="EGH77" s="34"/>
      <c r="EGI77" s="34"/>
      <c r="EGJ77" s="34"/>
      <c r="EGK77" s="34"/>
      <c r="EGL77" s="34"/>
      <c r="EGM77" s="34"/>
      <c r="EGN77" s="34"/>
      <c r="EGO77" s="34"/>
      <c r="EGP77" s="34"/>
      <c r="EGQ77" s="34"/>
      <c r="EGR77" s="34"/>
      <c r="EGS77" s="34"/>
      <c r="EGT77" s="34"/>
      <c r="EGU77" s="34"/>
      <c r="EGV77" s="34"/>
      <c r="EGW77" s="34"/>
      <c r="EGX77" s="34"/>
      <c r="EGY77" s="34"/>
      <c r="EGZ77" s="34"/>
      <c r="EHA77" s="34"/>
      <c r="EHB77" s="34"/>
      <c r="EHC77" s="34"/>
      <c r="EHD77" s="34"/>
      <c r="EHE77" s="34"/>
      <c r="EHF77" s="34"/>
      <c r="EHG77" s="34"/>
      <c r="EHH77" s="34"/>
      <c r="EHI77" s="34"/>
      <c r="EHJ77" s="34"/>
      <c r="EHK77" s="34"/>
      <c r="EHL77" s="34"/>
      <c r="EHM77" s="34"/>
      <c r="EHN77" s="34"/>
      <c r="EHO77" s="34"/>
      <c r="EHP77" s="34"/>
      <c r="EHQ77" s="34"/>
      <c r="EHR77" s="34"/>
      <c r="EHS77" s="34"/>
      <c r="EHT77" s="34"/>
      <c r="EHU77" s="34"/>
      <c r="EHV77" s="34"/>
      <c r="EHW77" s="34"/>
      <c r="EHX77" s="34"/>
      <c r="EHY77" s="34"/>
      <c r="EHZ77" s="34"/>
      <c r="EIA77" s="34"/>
      <c r="EIB77" s="34"/>
      <c r="EIC77" s="34"/>
      <c r="EID77" s="34"/>
      <c r="EIE77" s="34"/>
      <c r="EIF77" s="34"/>
      <c r="EIG77" s="34"/>
      <c r="EIH77" s="34"/>
      <c r="EII77" s="34"/>
      <c r="EIJ77" s="34"/>
      <c r="EIK77" s="34"/>
      <c r="EIL77" s="34"/>
      <c r="EIM77" s="34"/>
      <c r="EIN77" s="34"/>
      <c r="EIO77" s="34"/>
      <c r="EIP77" s="34"/>
      <c r="EIQ77" s="34"/>
      <c r="EIR77" s="34"/>
      <c r="EIS77" s="34"/>
      <c r="EIT77" s="34"/>
      <c r="EIU77" s="34"/>
      <c r="EIV77" s="34"/>
      <c r="EIW77" s="34"/>
      <c r="EIX77" s="34"/>
      <c r="EIY77" s="34"/>
      <c r="EIZ77" s="34"/>
      <c r="EJA77" s="34"/>
      <c r="EJB77" s="34"/>
      <c r="EJC77" s="34"/>
      <c r="EJD77" s="34"/>
      <c r="EJE77" s="34"/>
      <c r="EJF77" s="34"/>
      <c r="EJG77" s="34"/>
      <c r="EJH77" s="34"/>
      <c r="EJI77" s="34"/>
      <c r="EJJ77" s="34"/>
      <c r="EJK77" s="34"/>
      <c r="EJL77" s="34"/>
      <c r="EJM77" s="34"/>
      <c r="EJN77" s="34"/>
      <c r="EJO77" s="34"/>
      <c r="EJP77" s="34"/>
      <c r="EJQ77" s="34"/>
      <c r="EJR77" s="34"/>
      <c r="EJS77" s="34"/>
      <c r="EJT77" s="34"/>
      <c r="EJU77" s="34"/>
      <c r="EJV77" s="34"/>
      <c r="EJW77" s="34"/>
      <c r="EJX77" s="34"/>
      <c r="EJY77" s="34"/>
      <c r="EJZ77" s="34"/>
      <c r="EKA77" s="34"/>
      <c r="EKB77" s="34"/>
      <c r="EKC77" s="34"/>
      <c r="EKD77" s="34"/>
      <c r="EKE77" s="34"/>
      <c r="EKF77" s="34"/>
      <c r="EKG77" s="34"/>
      <c r="EKH77" s="34"/>
      <c r="EKI77" s="34"/>
      <c r="EKJ77" s="34"/>
      <c r="EKK77" s="34"/>
      <c r="EKL77" s="34"/>
      <c r="EKM77" s="34"/>
      <c r="EKN77" s="34"/>
      <c r="EKO77" s="34"/>
      <c r="EKP77" s="34"/>
      <c r="EKQ77" s="34"/>
      <c r="EKR77" s="34"/>
      <c r="EKS77" s="34"/>
      <c r="EKT77" s="34"/>
      <c r="EKU77" s="34"/>
      <c r="EKV77" s="34"/>
      <c r="EKW77" s="34"/>
      <c r="EKX77" s="34"/>
      <c r="EKY77" s="34"/>
      <c r="EKZ77" s="34"/>
      <c r="ELA77" s="34"/>
      <c r="ELB77" s="34"/>
      <c r="ELC77" s="34"/>
      <c r="ELD77" s="34"/>
      <c r="ELE77" s="34"/>
      <c r="ELF77" s="34"/>
      <c r="ELG77" s="34"/>
      <c r="ELH77" s="34"/>
      <c r="ELI77" s="34"/>
      <c r="ELJ77" s="34"/>
      <c r="ELK77" s="34"/>
      <c r="ELL77" s="34"/>
      <c r="ELM77" s="34"/>
      <c r="ELN77" s="34"/>
      <c r="ELO77" s="34"/>
      <c r="ELP77" s="34"/>
      <c r="ELQ77" s="34"/>
      <c r="ELR77" s="34"/>
      <c r="ELS77" s="34"/>
      <c r="ELT77" s="34"/>
      <c r="ELU77" s="34"/>
      <c r="ELV77" s="34"/>
      <c r="ELW77" s="34"/>
      <c r="ELX77" s="34"/>
      <c r="ELY77" s="34"/>
      <c r="ELZ77" s="34"/>
      <c r="EMA77" s="34"/>
      <c r="EMB77" s="34"/>
      <c r="EMC77" s="34"/>
      <c r="EMD77" s="34"/>
      <c r="EME77" s="34"/>
      <c r="EMF77" s="34"/>
      <c r="EMG77" s="34"/>
      <c r="EMH77" s="34"/>
      <c r="EMI77" s="34"/>
      <c r="EMJ77" s="34"/>
      <c r="EMK77" s="34"/>
      <c r="EML77" s="34"/>
      <c r="EMM77" s="34"/>
      <c r="EMN77" s="34"/>
      <c r="EMO77" s="34"/>
      <c r="EMP77" s="34"/>
      <c r="EMQ77" s="34"/>
      <c r="EMR77" s="34"/>
      <c r="EMS77" s="34"/>
      <c r="EMT77" s="34"/>
      <c r="EMU77" s="34"/>
      <c r="EMV77" s="34"/>
      <c r="EMW77" s="34"/>
      <c r="EMX77" s="34"/>
      <c r="EMY77" s="34"/>
      <c r="EMZ77" s="34"/>
      <c r="ENA77" s="34"/>
      <c r="ENB77" s="34"/>
      <c r="ENC77" s="34"/>
      <c r="END77" s="34"/>
      <c r="ENE77" s="34"/>
      <c r="ENF77" s="34"/>
      <c r="ENG77" s="34"/>
      <c r="ENH77" s="34"/>
      <c r="ENI77" s="34"/>
      <c r="ENJ77" s="34"/>
      <c r="ENK77" s="34"/>
      <c r="ENL77" s="34"/>
      <c r="ENM77" s="34"/>
      <c r="ENN77" s="34"/>
      <c r="ENO77" s="34"/>
      <c r="ENP77" s="34"/>
      <c r="ENQ77" s="34"/>
      <c r="ENR77" s="34"/>
      <c r="ENS77" s="34"/>
      <c r="ENT77" s="34"/>
      <c r="ENU77" s="34"/>
      <c r="ENV77" s="34"/>
      <c r="ENW77" s="34"/>
      <c r="ENX77" s="34"/>
      <c r="ENY77" s="34"/>
      <c r="ENZ77" s="34"/>
      <c r="EOA77" s="34"/>
      <c r="EOB77" s="34"/>
      <c r="EOC77" s="34"/>
      <c r="EOD77" s="34"/>
      <c r="EOE77" s="34"/>
      <c r="EOF77" s="34"/>
      <c r="EOG77" s="34"/>
      <c r="EOH77" s="34"/>
      <c r="EOI77" s="34"/>
      <c r="EOJ77" s="34"/>
      <c r="EOK77" s="34"/>
      <c r="EOL77" s="34"/>
      <c r="EOM77" s="34"/>
      <c r="EON77" s="34"/>
      <c r="EOO77" s="34"/>
      <c r="EOP77" s="34"/>
      <c r="EOQ77" s="34"/>
      <c r="EOR77" s="34"/>
      <c r="EOS77" s="34"/>
      <c r="EOT77" s="34"/>
      <c r="EOU77" s="34"/>
      <c r="EOV77" s="34"/>
      <c r="EOW77" s="34"/>
      <c r="EOX77" s="34"/>
      <c r="EOY77" s="34"/>
      <c r="EOZ77" s="34"/>
      <c r="EPA77" s="34"/>
      <c r="EPB77" s="34"/>
      <c r="EPC77" s="34"/>
      <c r="EPD77" s="34"/>
      <c r="EPE77" s="34"/>
      <c r="EPF77" s="34"/>
      <c r="EPG77" s="34"/>
      <c r="EPH77" s="34"/>
      <c r="EPI77" s="34"/>
      <c r="EPJ77" s="34"/>
      <c r="EPK77" s="34"/>
      <c r="EPL77" s="34"/>
      <c r="EPM77" s="34"/>
      <c r="EPN77" s="34"/>
      <c r="EPO77" s="34"/>
      <c r="EPP77" s="34"/>
      <c r="EPQ77" s="34"/>
      <c r="EPR77" s="34"/>
      <c r="EPS77" s="34"/>
      <c r="EPT77" s="34"/>
      <c r="EPU77" s="34"/>
      <c r="EPV77" s="34"/>
      <c r="EPW77" s="34"/>
      <c r="EPX77" s="34"/>
      <c r="EPY77" s="34"/>
      <c r="EPZ77" s="34"/>
      <c r="EQA77" s="34"/>
      <c r="EQB77" s="34"/>
      <c r="EQC77" s="34"/>
      <c r="EQD77" s="34"/>
      <c r="EQE77" s="34"/>
      <c r="EQF77" s="34"/>
      <c r="EQG77" s="34"/>
      <c r="EQH77" s="34"/>
      <c r="EQI77" s="34"/>
      <c r="EQJ77" s="34"/>
      <c r="EQK77" s="34"/>
      <c r="EQL77" s="34"/>
      <c r="EQM77" s="34"/>
      <c r="EQN77" s="34"/>
      <c r="EQO77" s="34"/>
      <c r="EQP77" s="34"/>
      <c r="EQQ77" s="34"/>
      <c r="EQR77" s="34"/>
      <c r="EQS77" s="34"/>
      <c r="EQT77" s="34"/>
      <c r="EQU77" s="34"/>
      <c r="EQV77" s="34"/>
      <c r="EQW77" s="34"/>
      <c r="EQX77" s="34"/>
      <c r="EQY77" s="34"/>
      <c r="EQZ77" s="34"/>
      <c r="ERA77" s="34"/>
      <c r="ERB77" s="34"/>
      <c r="ERC77" s="34"/>
      <c r="ERD77" s="34"/>
      <c r="ERE77" s="34"/>
      <c r="ERF77" s="34"/>
      <c r="ERG77" s="34"/>
      <c r="ERH77" s="34"/>
      <c r="ERI77" s="34"/>
      <c r="ERJ77" s="34"/>
      <c r="ERK77" s="34"/>
      <c r="ERL77" s="34"/>
      <c r="ERM77" s="34"/>
      <c r="ERN77" s="34"/>
      <c r="ERO77" s="34"/>
      <c r="ERP77" s="34"/>
      <c r="ERQ77" s="34"/>
      <c r="ERR77" s="34"/>
      <c r="ERS77" s="34"/>
      <c r="ERT77" s="34"/>
      <c r="ERU77" s="34"/>
      <c r="ERV77" s="34"/>
      <c r="ERW77" s="34"/>
      <c r="ERX77" s="34"/>
      <c r="ERY77" s="34"/>
      <c r="ERZ77" s="34"/>
      <c r="ESA77" s="34"/>
      <c r="ESB77" s="34"/>
      <c r="ESC77" s="34"/>
      <c r="ESD77" s="34"/>
      <c r="ESE77" s="34"/>
      <c r="ESF77" s="34"/>
      <c r="ESG77" s="34"/>
      <c r="ESH77" s="34"/>
      <c r="ESI77" s="34"/>
      <c r="ESJ77" s="34"/>
      <c r="ESK77" s="34"/>
      <c r="ESL77" s="34"/>
      <c r="ESM77" s="34"/>
      <c r="ESN77" s="34"/>
      <c r="ESO77" s="34"/>
      <c r="ESP77" s="34"/>
      <c r="ESQ77" s="34"/>
      <c r="ESR77" s="34"/>
      <c r="ESS77" s="34"/>
      <c r="EST77" s="34"/>
      <c r="ESU77" s="34"/>
      <c r="ESV77" s="34"/>
      <c r="ESW77" s="34"/>
      <c r="ESX77" s="34"/>
      <c r="ESY77" s="34"/>
      <c r="ESZ77" s="34"/>
      <c r="ETA77" s="34"/>
      <c r="ETB77" s="34"/>
      <c r="ETC77" s="34"/>
      <c r="ETD77" s="34"/>
      <c r="ETE77" s="34"/>
      <c r="ETF77" s="34"/>
      <c r="ETG77" s="34"/>
      <c r="ETH77" s="34"/>
      <c r="ETI77" s="34"/>
      <c r="ETJ77" s="34"/>
      <c r="ETK77" s="34"/>
      <c r="ETL77" s="34"/>
      <c r="ETM77" s="34"/>
      <c r="ETN77" s="34"/>
      <c r="ETO77" s="34"/>
      <c r="ETP77" s="34"/>
      <c r="ETQ77" s="34"/>
      <c r="ETR77" s="34"/>
      <c r="ETS77" s="34"/>
      <c r="ETT77" s="34"/>
      <c r="ETU77" s="34"/>
      <c r="ETV77" s="34"/>
      <c r="ETW77" s="34"/>
      <c r="ETX77" s="34"/>
      <c r="ETY77" s="34"/>
      <c r="ETZ77" s="34"/>
      <c r="EUA77" s="34"/>
      <c r="EUB77" s="34"/>
      <c r="EUC77" s="34"/>
      <c r="EUD77" s="34"/>
      <c r="EUE77" s="34"/>
      <c r="EUF77" s="34"/>
      <c r="EUG77" s="34"/>
      <c r="EUH77" s="34"/>
      <c r="EUI77" s="34"/>
      <c r="EUJ77" s="34"/>
      <c r="EUK77" s="34"/>
      <c r="EUL77" s="34"/>
      <c r="EUM77" s="34"/>
      <c r="EUN77" s="34"/>
      <c r="EUO77" s="34"/>
      <c r="EUP77" s="34"/>
      <c r="EUQ77" s="34"/>
      <c r="EUR77" s="34"/>
      <c r="EUS77" s="34"/>
      <c r="EUT77" s="34"/>
      <c r="EUU77" s="34"/>
      <c r="EUV77" s="34"/>
      <c r="EUW77" s="34"/>
      <c r="EUX77" s="34"/>
      <c r="EUY77" s="34"/>
      <c r="EUZ77" s="34"/>
      <c r="EVA77" s="34"/>
      <c r="EVB77" s="34"/>
      <c r="EVC77" s="34"/>
      <c r="EVD77" s="34"/>
      <c r="EVE77" s="34"/>
      <c r="EVF77" s="34"/>
      <c r="EVG77" s="34"/>
      <c r="EVH77" s="34"/>
      <c r="EVI77" s="34"/>
      <c r="EVJ77" s="34"/>
      <c r="EVK77" s="34"/>
      <c r="EVL77" s="34"/>
      <c r="EVM77" s="34"/>
      <c r="EVN77" s="34"/>
      <c r="EVO77" s="34"/>
      <c r="EVP77" s="34"/>
      <c r="EVQ77" s="34"/>
      <c r="EVR77" s="34"/>
      <c r="EVS77" s="34"/>
      <c r="EVT77" s="34"/>
      <c r="EVU77" s="34"/>
      <c r="EVV77" s="34"/>
      <c r="EVW77" s="34"/>
      <c r="EVX77" s="34"/>
      <c r="EVY77" s="34"/>
      <c r="EVZ77" s="34"/>
      <c r="EWA77" s="34"/>
      <c r="EWB77" s="34"/>
      <c r="EWC77" s="34"/>
      <c r="EWD77" s="34"/>
      <c r="EWE77" s="34"/>
      <c r="EWF77" s="34"/>
      <c r="EWG77" s="34"/>
      <c r="EWH77" s="34"/>
      <c r="EWI77" s="34"/>
      <c r="EWJ77" s="34"/>
      <c r="EWK77" s="34"/>
      <c r="EWL77" s="34"/>
      <c r="EWM77" s="34"/>
      <c r="EWN77" s="34"/>
      <c r="EWO77" s="34"/>
      <c r="EWP77" s="34"/>
      <c r="EWQ77" s="34"/>
      <c r="EWR77" s="34"/>
      <c r="EWS77" s="34"/>
      <c r="EWT77" s="34"/>
      <c r="EWU77" s="34"/>
      <c r="EWV77" s="34"/>
      <c r="EWW77" s="34"/>
      <c r="EWX77" s="34"/>
      <c r="EWY77" s="34"/>
      <c r="EWZ77" s="34"/>
      <c r="EXA77" s="34"/>
      <c r="EXB77" s="34"/>
      <c r="EXC77" s="34"/>
      <c r="EXD77" s="34"/>
      <c r="EXE77" s="34"/>
      <c r="EXF77" s="34"/>
      <c r="EXG77" s="34"/>
      <c r="EXH77" s="34"/>
      <c r="EXI77" s="34"/>
      <c r="EXJ77" s="34"/>
      <c r="EXK77" s="34"/>
      <c r="EXL77" s="34"/>
      <c r="EXM77" s="34"/>
      <c r="EXN77" s="34"/>
      <c r="EXO77" s="34"/>
      <c r="EXP77" s="34"/>
      <c r="EXQ77" s="34"/>
      <c r="EXR77" s="34"/>
      <c r="EXS77" s="34"/>
      <c r="EXT77" s="34"/>
      <c r="EXU77" s="34"/>
      <c r="EXV77" s="34"/>
      <c r="EXW77" s="34"/>
      <c r="EXX77" s="34"/>
      <c r="EXY77" s="34"/>
      <c r="EXZ77" s="34"/>
      <c r="EYA77" s="34"/>
      <c r="EYB77" s="34"/>
      <c r="EYC77" s="34"/>
      <c r="EYD77" s="34"/>
      <c r="EYE77" s="34"/>
      <c r="EYF77" s="34"/>
      <c r="EYG77" s="34"/>
      <c r="EYH77" s="34"/>
      <c r="EYI77" s="34"/>
      <c r="EYJ77" s="34"/>
      <c r="EYK77" s="34"/>
      <c r="EYL77" s="34"/>
      <c r="EYM77" s="34"/>
      <c r="EYN77" s="34"/>
      <c r="EYO77" s="34"/>
      <c r="EYP77" s="34"/>
      <c r="EYQ77" s="34"/>
      <c r="EYR77" s="34"/>
      <c r="EYS77" s="34"/>
      <c r="EYT77" s="34"/>
      <c r="EYU77" s="34"/>
      <c r="EYV77" s="34"/>
      <c r="EYW77" s="34"/>
      <c r="EYX77" s="34"/>
      <c r="EYY77" s="34"/>
      <c r="EYZ77" s="34"/>
      <c r="EZA77" s="34"/>
      <c r="EZB77" s="34"/>
      <c r="EZC77" s="34"/>
      <c r="EZD77" s="34"/>
      <c r="EZE77" s="34"/>
      <c r="EZF77" s="34"/>
      <c r="EZG77" s="34"/>
      <c r="EZH77" s="34"/>
      <c r="EZI77" s="34"/>
      <c r="EZJ77" s="34"/>
      <c r="EZK77" s="34"/>
      <c r="EZL77" s="34"/>
      <c r="EZM77" s="34"/>
      <c r="EZN77" s="34"/>
      <c r="EZO77" s="34"/>
      <c r="EZP77" s="34"/>
      <c r="EZQ77" s="34"/>
      <c r="EZR77" s="34"/>
      <c r="EZS77" s="34"/>
      <c r="EZT77" s="34"/>
      <c r="EZU77" s="34"/>
      <c r="EZV77" s="34"/>
      <c r="EZW77" s="34"/>
      <c r="EZX77" s="34"/>
      <c r="EZY77" s="34"/>
      <c r="EZZ77" s="34"/>
      <c r="FAA77" s="34"/>
      <c r="FAB77" s="34"/>
      <c r="FAC77" s="34"/>
      <c r="FAD77" s="34"/>
      <c r="FAE77" s="34"/>
      <c r="FAF77" s="34"/>
      <c r="FAG77" s="34"/>
      <c r="FAH77" s="34"/>
      <c r="FAI77" s="34"/>
      <c r="FAJ77" s="34"/>
      <c r="FAK77" s="34"/>
      <c r="FAL77" s="34"/>
      <c r="FAM77" s="34"/>
      <c r="FAN77" s="34"/>
      <c r="FAO77" s="34"/>
      <c r="FAP77" s="34"/>
      <c r="FAQ77" s="34"/>
      <c r="FAR77" s="34"/>
      <c r="FAS77" s="34"/>
      <c r="FAT77" s="34"/>
      <c r="FAU77" s="34"/>
      <c r="FAV77" s="34"/>
      <c r="FAW77" s="34"/>
      <c r="FAX77" s="34"/>
      <c r="FAY77" s="34"/>
      <c r="FAZ77" s="34"/>
      <c r="FBA77" s="34"/>
      <c r="FBB77" s="34"/>
      <c r="FBC77" s="34"/>
      <c r="FBD77" s="34"/>
      <c r="FBE77" s="34"/>
      <c r="FBF77" s="34"/>
      <c r="FBG77" s="34"/>
      <c r="FBH77" s="34"/>
      <c r="FBI77" s="34"/>
      <c r="FBJ77" s="34"/>
      <c r="FBK77" s="34"/>
      <c r="FBL77" s="34"/>
      <c r="FBM77" s="34"/>
      <c r="FBN77" s="34"/>
      <c r="FBO77" s="34"/>
      <c r="FBP77" s="34"/>
      <c r="FBQ77" s="34"/>
      <c r="FBR77" s="34"/>
      <c r="FBS77" s="34"/>
      <c r="FBT77" s="34"/>
      <c r="FBU77" s="34"/>
      <c r="FBV77" s="34"/>
      <c r="FBW77" s="34"/>
      <c r="FBX77" s="34"/>
      <c r="FBY77" s="34"/>
      <c r="FBZ77" s="34"/>
      <c r="FCA77" s="34"/>
      <c r="FCB77" s="34"/>
      <c r="FCC77" s="34"/>
      <c r="FCD77" s="34"/>
      <c r="FCE77" s="34"/>
      <c r="FCF77" s="34"/>
      <c r="FCG77" s="34"/>
      <c r="FCH77" s="34"/>
      <c r="FCI77" s="34"/>
      <c r="FCJ77" s="34"/>
      <c r="FCK77" s="34"/>
      <c r="FCL77" s="34"/>
      <c r="FCM77" s="34"/>
      <c r="FCN77" s="34"/>
      <c r="FCO77" s="34"/>
      <c r="FCP77" s="34"/>
      <c r="FCQ77" s="34"/>
      <c r="FCR77" s="34"/>
      <c r="FCS77" s="34"/>
      <c r="FCT77" s="34"/>
      <c r="FCU77" s="34"/>
      <c r="FCV77" s="34"/>
      <c r="FCW77" s="34"/>
      <c r="FCX77" s="34"/>
      <c r="FCY77" s="34"/>
      <c r="FCZ77" s="34"/>
      <c r="FDA77" s="34"/>
      <c r="FDB77" s="34"/>
      <c r="FDC77" s="34"/>
      <c r="FDD77" s="34"/>
      <c r="FDE77" s="34"/>
      <c r="FDF77" s="34"/>
      <c r="FDG77" s="34"/>
      <c r="FDH77" s="34"/>
      <c r="FDI77" s="34"/>
      <c r="FDJ77" s="34"/>
      <c r="FDK77" s="34"/>
      <c r="FDL77" s="34"/>
      <c r="FDM77" s="34"/>
      <c r="FDN77" s="34"/>
      <c r="FDO77" s="34"/>
      <c r="FDP77" s="34"/>
      <c r="FDQ77" s="34"/>
      <c r="FDR77" s="34"/>
      <c r="FDS77" s="34"/>
      <c r="FDT77" s="34"/>
      <c r="FDU77" s="34"/>
      <c r="FDV77" s="34"/>
      <c r="FDW77" s="34"/>
      <c r="FDX77" s="34"/>
      <c r="FDY77" s="34"/>
      <c r="FDZ77" s="34"/>
      <c r="FEA77" s="34"/>
      <c r="FEB77" s="34"/>
      <c r="FEC77" s="34"/>
      <c r="FED77" s="34"/>
      <c r="FEE77" s="34"/>
      <c r="FEF77" s="34"/>
      <c r="FEG77" s="34"/>
      <c r="FEH77" s="34"/>
      <c r="FEI77" s="34"/>
      <c r="FEJ77" s="34"/>
      <c r="FEK77" s="34"/>
      <c r="FEL77" s="34"/>
      <c r="FEM77" s="34"/>
      <c r="FEN77" s="34"/>
      <c r="FEO77" s="34"/>
      <c r="FEP77" s="34"/>
      <c r="FEQ77" s="34"/>
      <c r="FER77" s="34"/>
      <c r="FES77" s="34"/>
      <c r="FET77" s="34"/>
      <c r="FEU77" s="34"/>
      <c r="FEV77" s="34"/>
      <c r="FEW77" s="34"/>
      <c r="FEX77" s="34"/>
      <c r="FEY77" s="34"/>
      <c r="FEZ77" s="34"/>
      <c r="FFA77" s="34"/>
      <c r="FFB77" s="34"/>
      <c r="FFC77" s="34"/>
      <c r="FFD77" s="34"/>
      <c r="FFE77" s="34"/>
      <c r="FFF77" s="34"/>
      <c r="FFG77" s="34"/>
      <c r="FFH77" s="34"/>
      <c r="FFI77" s="34"/>
      <c r="FFJ77" s="34"/>
      <c r="FFK77" s="34"/>
      <c r="FFL77" s="34"/>
      <c r="FFM77" s="34"/>
      <c r="FFN77" s="34"/>
      <c r="FFO77" s="34"/>
      <c r="FFP77" s="34"/>
      <c r="FFQ77" s="34"/>
      <c r="FFR77" s="34"/>
      <c r="FFS77" s="34"/>
      <c r="FFT77" s="34"/>
      <c r="FFU77" s="34"/>
      <c r="FFV77" s="34"/>
      <c r="FFW77" s="34"/>
      <c r="FFX77" s="34"/>
      <c r="FFY77" s="34"/>
      <c r="FFZ77" s="34"/>
      <c r="FGA77" s="34"/>
      <c r="FGB77" s="34"/>
      <c r="FGC77" s="34"/>
      <c r="FGD77" s="34"/>
      <c r="FGE77" s="34"/>
      <c r="FGF77" s="34"/>
      <c r="FGG77" s="34"/>
      <c r="FGH77" s="34"/>
      <c r="FGI77" s="34"/>
      <c r="FGJ77" s="34"/>
      <c r="FGK77" s="34"/>
      <c r="FGL77" s="34"/>
      <c r="FGM77" s="34"/>
      <c r="FGN77" s="34"/>
      <c r="FGO77" s="34"/>
      <c r="FGP77" s="34"/>
      <c r="FGQ77" s="34"/>
      <c r="FGR77" s="34"/>
      <c r="FGS77" s="34"/>
      <c r="FGT77" s="34"/>
      <c r="FGU77" s="34"/>
      <c r="FGV77" s="34"/>
      <c r="FGW77" s="34"/>
      <c r="FGX77" s="34"/>
      <c r="FGY77" s="34"/>
      <c r="FGZ77" s="34"/>
      <c r="FHA77" s="34"/>
      <c r="FHB77" s="34"/>
      <c r="FHC77" s="34"/>
      <c r="FHD77" s="34"/>
      <c r="FHE77" s="34"/>
      <c r="FHF77" s="34"/>
      <c r="FHG77" s="34"/>
      <c r="FHH77" s="34"/>
      <c r="FHI77" s="34"/>
      <c r="FHJ77" s="34"/>
      <c r="FHK77" s="34"/>
      <c r="FHL77" s="34"/>
      <c r="FHM77" s="34"/>
      <c r="FHN77" s="34"/>
      <c r="FHO77" s="34"/>
      <c r="FHP77" s="34"/>
      <c r="FHQ77" s="34"/>
      <c r="FHR77" s="34"/>
      <c r="FHS77" s="34"/>
      <c r="FHT77" s="34"/>
      <c r="FHU77" s="34"/>
      <c r="FHV77" s="34"/>
      <c r="FHW77" s="34"/>
      <c r="FHX77" s="34"/>
      <c r="FHY77" s="34"/>
      <c r="FHZ77" s="34"/>
      <c r="FIA77" s="34"/>
      <c r="FIB77" s="34"/>
      <c r="FIC77" s="34"/>
      <c r="FID77" s="34"/>
      <c r="FIE77" s="34"/>
      <c r="FIF77" s="34"/>
      <c r="FIG77" s="34"/>
      <c r="FIH77" s="34"/>
      <c r="FII77" s="34"/>
      <c r="FIJ77" s="34"/>
      <c r="FIK77" s="34"/>
      <c r="FIL77" s="34"/>
      <c r="FIM77" s="34"/>
      <c r="FIN77" s="34"/>
      <c r="FIO77" s="34"/>
      <c r="FIP77" s="34"/>
      <c r="FIQ77" s="34"/>
      <c r="FIR77" s="34"/>
      <c r="FIS77" s="34"/>
      <c r="FIT77" s="34"/>
      <c r="FIU77" s="34"/>
      <c r="FIV77" s="34"/>
      <c r="FIW77" s="34"/>
      <c r="FIX77" s="34"/>
      <c r="FIY77" s="34"/>
      <c r="FIZ77" s="34"/>
      <c r="FJA77" s="34"/>
      <c r="FJB77" s="34"/>
      <c r="FJC77" s="34"/>
      <c r="FJD77" s="34"/>
      <c r="FJE77" s="34"/>
      <c r="FJF77" s="34"/>
      <c r="FJG77" s="34"/>
      <c r="FJH77" s="34"/>
      <c r="FJI77" s="34"/>
      <c r="FJJ77" s="34"/>
      <c r="FJK77" s="34"/>
      <c r="FJL77" s="34"/>
      <c r="FJM77" s="34"/>
      <c r="FJN77" s="34"/>
      <c r="FJO77" s="34"/>
      <c r="FJP77" s="34"/>
      <c r="FJQ77" s="34"/>
      <c r="FJR77" s="34"/>
      <c r="FJS77" s="34"/>
      <c r="FJT77" s="34"/>
      <c r="FJU77" s="34"/>
      <c r="FJV77" s="34"/>
      <c r="FJW77" s="34"/>
      <c r="FJX77" s="34"/>
      <c r="FJY77" s="34"/>
      <c r="FJZ77" s="34"/>
      <c r="FKA77" s="34"/>
      <c r="FKB77" s="34"/>
      <c r="FKC77" s="34"/>
      <c r="FKD77" s="34"/>
      <c r="FKE77" s="34"/>
      <c r="FKF77" s="34"/>
      <c r="FKG77" s="34"/>
      <c r="FKH77" s="34"/>
      <c r="FKI77" s="34"/>
      <c r="FKJ77" s="34"/>
      <c r="FKK77" s="34"/>
      <c r="FKL77" s="34"/>
      <c r="FKM77" s="34"/>
      <c r="FKN77" s="34"/>
      <c r="FKO77" s="34"/>
      <c r="FKP77" s="34"/>
      <c r="FKQ77" s="34"/>
      <c r="FKR77" s="34"/>
      <c r="FKS77" s="34"/>
      <c r="FKT77" s="34"/>
      <c r="FKU77" s="34"/>
      <c r="FKV77" s="34"/>
      <c r="FKW77" s="34"/>
      <c r="FKX77" s="34"/>
      <c r="FKY77" s="34"/>
      <c r="FKZ77" s="34"/>
      <c r="FLA77" s="34"/>
      <c r="FLB77" s="34"/>
      <c r="FLC77" s="34"/>
      <c r="FLD77" s="34"/>
      <c r="FLE77" s="34"/>
      <c r="FLF77" s="34"/>
      <c r="FLG77" s="34"/>
      <c r="FLH77" s="34"/>
      <c r="FLI77" s="34"/>
      <c r="FLJ77" s="34"/>
      <c r="FLK77" s="34"/>
      <c r="FLL77" s="34"/>
      <c r="FLM77" s="34"/>
      <c r="FLN77" s="34"/>
      <c r="FLO77" s="34"/>
      <c r="FLP77" s="34"/>
      <c r="FLQ77" s="34"/>
      <c r="FLR77" s="34"/>
      <c r="FLS77" s="34"/>
      <c r="FLT77" s="34"/>
      <c r="FLU77" s="34"/>
      <c r="FLV77" s="34"/>
      <c r="FLW77" s="34"/>
      <c r="FLX77" s="34"/>
      <c r="FLY77" s="34"/>
      <c r="FLZ77" s="34"/>
      <c r="FMA77" s="34"/>
      <c r="FMB77" s="34"/>
      <c r="FMC77" s="34"/>
      <c r="FMD77" s="34"/>
      <c r="FME77" s="34"/>
      <c r="FMF77" s="34"/>
      <c r="FMG77" s="34"/>
      <c r="FMH77" s="34"/>
      <c r="FMI77" s="34"/>
      <c r="FMJ77" s="34"/>
      <c r="FMK77" s="34"/>
      <c r="FML77" s="34"/>
      <c r="FMM77" s="34"/>
      <c r="FMN77" s="34"/>
      <c r="FMO77" s="34"/>
      <c r="FMP77" s="34"/>
      <c r="FMQ77" s="34"/>
      <c r="FMR77" s="34"/>
      <c r="FMS77" s="34"/>
      <c r="FMT77" s="34"/>
      <c r="FMU77" s="34"/>
      <c r="FMV77" s="34"/>
      <c r="FMW77" s="34"/>
      <c r="FMX77" s="34"/>
      <c r="FMY77" s="34"/>
      <c r="FMZ77" s="34"/>
      <c r="FNA77" s="34"/>
      <c r="FNB77" s="34"/>
      <c r="FNC77" s="34"/>
      <c r="FND77" s="34"/>
      <c r="FNE77" s="34"/>
      <c r="FNF77" s="34"/>
      <c r="FNG77" s="34"/>
      <c r="FNH77" s="34"/>
      <c r="FNI77" s="34"/>
      <c r="FNJ77" s="34"/>
      <c r="FNK77" s="34"/>
      <c r="FNL77" s="34"/>
      <c r="FNM77" s="34"/>
      <c r="FNN77" s="34"/>
      <c r="FNO77" s="34"/>
      <c r="FNP77" s="34"/>
      <c r="FNQ77" s="34"/>
      <c r="FNR77" s="34"/>
      <c r="FNS77" s="34"/>
      <c r="FNT77" s="34"/>
      <c r="FNU77" s="34"/>
      <c r="FNV77" s="34"/>
      <c r="FNW77" s="34"/>
      <c r="FNX77" s="34"/>
      <c r="FNY77" s="34"/>
      <c r="FNZ77" s="34"/>
      <c r="FOA77" s="34"/>
      <c r="FOB77" s="34"/>
      <c r="FOC77" s="34"/>
      <c r="FOD77" s="34"/>
      <c r="FOE77" s="34"/>
      <c r="FOF77" s="34"/>
      <c r="FOG77" s="34"/>
      <c r="FOH77" s="34"/>
      <c r="FOI77" s="34"/>
      <c r="FOJ77" s="34"/>
      <c r="FOK77" s="34"/>
      <c r="FOL77" s="34"/>
      <c r="FOM77" s="34"/>
      <c r="FON77" s="34"/>
      <c r="FOO77" s="34"/>
      <c r="FOP77" s="34"/>
      <c r="FOQ77" s="34"/>
      <c r="FOR77" s="34"/>
      <c r="FOS77" s="34"/>
      <c r="FOT77" s="34"/>
      <c r="FOU77" s="34"/>
      <c r="FOV77" s="34"/>
      <c r="FOW77" s="34"/>
      <c r="FOX77" s="34"/>
      <c r="FOY77" s="34"/>
      <c r="FOZ77" s="34"/>
      <c r="FPA77" s="34"/>
      <c r="FPB77" s="34"/>
      <c r="FPC77" s="34"/>
      <c r="FPD77" s="34"/>
      <c r="FPE77" s="34"/>
      <c r="FPF77" s="34"/>
      <c r="FPG77" s="34"/>
      <c r="FPH77" s="34"/>
      <c r="FPI77" s="34"/>
      <c r="FPJ77" s="34"/>
      <c r="FPK77" s="34"/>
      <c r="FPL77" s="34"/>
      <c r="FPM77" s="34"/>
      <c r="FPN77" s="34"/>
      <c r="FPO77" s="34"/>
      <c r="FPP77" s="34"/>
      <c r="FPQ77" s="34"/>
      <c r="FPR77" s="34"/>
      <c r="FPS77" s="34"/>
      <c r="FPT77" s="34"/>
      <c r="FPU77" s="34"/>
      <c r="FPV77" s="34"/>
      <c r="FPW77" s="34"/>
      <c r="FPX77" s="34"/>
      <c r="FPY77" s="34"/>
      <c r="FPZ77" s="34"/>
      <c r="FQA77" s="34"/>
      <c r="FQB77" s="34"/>
      <c r="FQC77" s="34"/>
      <c r="FQD77" s="34"/>
      <c r="FQE77" s="34"/>
      <c r="FQF77" s="34"/>
      <c r="FQG77" s="34"/>
      <c r="FQH77" s="34"/>
      <c r="FQI77" s="34"/>
      <c r="FQJ77" s="34"/>
      <c r="FQK77" s="34"/>
      <c r="FQL77" s="34"/>
      <c r="FQM77" s="34"/>
      <c r="FQN77" s="34"/>
      <c r="FQO77" s="34"/>
      <c r="FQP77" s="34"/>
      <c r="FQQ77" s="34"/>
      <c r="FQR77" s="34"/>
      <c r="FQS77" s="34"/>
      <c r="FQT77" s="34"/>
      <c r="FQU77" s="34"/>
      <c r="FQV77" s="34"/>
      <c r="FQW77" s="34"/>
      <c r="FQX77" s="34"/>
      <c r="FQY77" s="34"/>
      <c r="FQZ77" s="34"/>
      <c r="FRA77" s="34"/>
      <c r="FRB77" s="34"/>
      <c r="FRC77" s="34"/>
      <c r="FRD77" s="34"/>
      <c r="FRE77" s="34"/>
      <c r="FRF77" s="34"/>
      <c r="FRG77" s="34"/>
      <c r="FRH77" s="34"/>
      <c r="FRI77" s="34"/>
      <c r="FRJ77" s="34"/>
      <c r="FRK77" s="34"/>
      <c r="FRL77" s="34"/>
      <c r="FRM77" s="34"/>
      <c r="FRN77" s="34"/>
      <c r="FRO77" s="34"/>
      <c r="FRP77" s="34"/>
      <c r="FRQ77" s="34"/>
      <c r="FRR77" s="34"/>
      <c r="FRS77" s="34"/>
      <c r="FRT77" s="34"/>
      <c r="FRU77" s="34"/>
      <c r="FRV77" s="34"/>
      <c r="FRW77" s="34"/>
      <c r="FRX77" s="34"/>
      <c r="FRY77" s="34"/>
      <c r="FRZ77" s="34"/>
      <c r="FSA77" s="34"/>
      <c r="FSB77" s="34"/>
      <c r="FSC77" s="34"/>
      <c r="FSD77" s="34"/>
      <c r="FSE77" s="34"/>
      <c r="FSF77" s="34"/>
      <c r="FSG77" s="34"/>
      <c r="FSH77" s="34"/>
      <c r="FSI77" s="34"/>
      <c r="FSJ77" s="34"/>
      <c r="FSK77" s="34"/>
      <c r="FSL77" s="34"/>
      <c r="FSM77" s="34"/>
      <c r="FSN77" s="34"/>
      <c r="FSO77" s="34"/>
      <c r="FSP77" s="34"/>
      <c r="FSQ77" s="34"/>
      <c r="FSR77" s="34"/>
      <c r="FSS77" s="34"/>
      <c r="FST77" s="34"/>
      <c r="FSU77" s="34"/>
      <c r="FSV77" s="34"/>
      <c r="FSW77" s="34"/>
      <c r="FSX77" s="34"/>
      <c r="FSY77" s="34"/>
      <c r="FSZ77" s="34"/>
      <c r="FTA77" s="34"/>
      <c r="FTB77" s="34"/>
      <c r="FTC77" s="34"/>
      <c r="FTD77" s="34"/>
      <c r="FTE77" s="34"/>
      <c r="FTF77" s="34"/>
      <c r="FTG77" s="34"/>
      <c r="FTH77" s="34"/>
      <c r="FTI77" s="34"/>
      <c r="FTJ77" s="34"/>
      <c r="FTK77" s="34"/>
      <c r="FTL77" s="34"/>
      <c r="FTM77" s="34"/>
      <c r="FTN77" s="34"/>
      <c r="FTO77" s="34"/>
      <c r="FTP77" s="34"/>
      <c r="FTQ77" s="34"/>
      <c r="FTR77" s="34"/>
      <c r="FTS77" s="34"/>
      <c r="FTT77" s="34"/>
      <c r="FTU77" s="34"/>
      <c r="FTV77" s="34"/>
      <c r="FTW77" s="34"/>
      <c r="FTX77" s="34"/>
      <c r="FTY77" s="34"/>
      <c r="FTZ77" s="34"/>
      <c r="FUA77" s="34"/>
      <c r="FUB77" s="34"/>
      <c r="FUC77" s="34"/>
      <c r="FUD77" s="34"/>
      <c r="FUE77" s="34"/>
      <c r="FUF77" s="34"/>
      <c r="FUG77" s="34"/>
      <c r="FUH77" s="34"/>
      <c r="FUI77" s="34"/>
      <c r="FUJ77" s="34"/>
      <c r="FUK77" s="34"/>
      <c r="FUL77" s="34"/>
      <c r="FUM77" s="34"/>
      <c r="FUN77" s="34"/>
      <c r="FUO77" s="34"/>
      <c r="FUP77" s="34"/>
      <c r="FUQ77" s="34"/>
      <c r="FUR77" s="34"/>
      <c r="FUS77" s="34"/>
      <c r="FUT77" s="34"/>
      <c r="FUU77" s="34"/>
      <c r="FUV77" s="34"/>
      <c r="FUW77" s="34"/>
      <c r="FUX77" s="34"/>
      <c r="FUY77" s="34"/>
      <c r="FUZ77" s="34"/>
      <c r="FVA77" s="34"/>
      <c r="FVB77" s="34"/>
      <c r="FVC77" s="34"/>
      <c r="FVD77" s="34"/>
      <c r="FVE77" s="34"/>
      <c r="FVF77" s="34"/>
      <c r="FVG77" s="34"/>
      <c r="FVH77" s="34"/>
      <c r="FVI77" s="34"/>
      <c r="FVJ77" s="34"/>
      <c r="FVK77" s="34"/>
      <c r="FVL77" s="34"/>
      <c r="FVM77" s="34"/>
      <c r="FVN77" s="34"/>
      <c r="FVO77" s="34"/>
      <c r="FVP77" s="34"/>
      <c r="FVQ77" s="34"/>
      <c r="FVR77" s="34"/>
      <c r="FVS77" s="34"/>
      <c r="FVT77" s="34"/>
      <c r="FVU77" s="34"/>
      <c r="FVV77" s="34"/>
      <c r="FVW77" s="34"/>
      <c r="FVX77" s="34"/>
      <c r="FVY77" s="34"/>
      <c r="FVZ77" s="34"/>
      <c r="FWA77" s="34"/>
      <c r="FWB77" s="34"/>
      <c r="FWC77" s="34"/>
      <c r="FWD77" s="34"/>
      <c r="FWE77" s="34"/>
      <c r="FWF77" s="34"/>
      <c r="FWG77" s="34"/>
      <c r="FWH77" s="34"/>
      <c r="FWI77" s="34"/>
      <c r="FWJ77" s="34"/>
      <c r="FWK77" s="34"/>
      <c r="FWL77" s="34"/>
      <c r="FWM77" s="34"/>
      <c r="FWN77" s="34"/>
      <c r="FWO77" s="34"/>
      <c r="FWP77" s="34"/>
      <c r="FWQ77" s="34"/>
      <c r="FWR77" s="34"/>
      <c r="FWS77" s="34"/>
      <c r="FWT77" s="34"/>
      <c r="FWU77" s="34"/>
      <c r="FWV77" s="34"/>
      <c r="FWW77" s="34"/>
      <c r="FWX77" s="34"/>
      <c r="FWY77" s="34"/>
      <c r="FWZ77" s="34"/>
      <c r="FXA77" s="34"/>
      <c r="FXB77" s="34"/>
      <c r="FXC77" s="34"/>
      <c r="FXD77" s="34"/>
      <c r="FXE77" s="34"/>
      <c r="FXF77" s="34"/>
      <c r="FXG77" s="34"/>
      <c r="FXH77" s="34"/>
      <c r="FXI77" s="34"/>
      <c r="FXJ77" s="34"/>
      <c r="FXK77" s="34"/>
      <c r="FXL77" s="34"/>
      <c r="FXM77" s="34"/>
      <c r="FXN77" s="34"/>
      <c r="FXO77" s="34"/>
      <c r="FXP77" s="34"/>
      <c r="FXQ77" s="34"/>
      <c r="FXR77" s="34"/>
      <c r="FXS77" s="34"/>
      <c r="FXT77" s="34"/>
      <c r="FXU77" s="34"/>
      <c r="FXV77" s="34"/>
      <c r="FXW77" s="34"/>
      <c r="FXX77" s="34"/>
      <c r="FXY77" s="34"/>
      <c r="FXZ77" s="34"/>
      <c r="FYA77" s="34"/>
      <c r="FYB77" s="34"/>
      <c r="FYC77" s="34"/>
      <c r="FYD77" s="34"/>
      <c r="FYE77" s="34"/>
      <c r="FYF77" s="34"/>
      <c r="FYG77" s="34"/>
      <c r="FYH77" s="34"/>
      <c r="FYI77" s="34"/>
      <c r="FYJ77" s="34"/>
      <c r="FYK77" s="34"/>
      <c r="FYL77" s="34"/>
      <c r="FYM77" s="34"/>
      <c r="FYN77" s="34"/>
      <c r="FYO77" s="34"/>
      <c r="FYP77" s="34"/>
      <c r="FYQ77" s="34"/>
      <c r="FYR77" s="34"/>
      <c r="FYS77" s="34"/>
      <c r="FYT77" s="34"/>
      <c r="FYU77" s="34"/>
      <c r="FYV77" s="34"/>
      <c r="FYW77" s="34"/>
      <c r="FYX77" s="34"/>
      <c r="FYY77" s="34"/>
      <c r="FYZ77" s="34"/>
      <c r="FZA77" s="34"/>
      <c r="FZB77" s="34"/>
      <c r="FZC77" s="34"/>
      <c r="FZD77" s="34"/>
      <c r="FZE77" s="34"/>
      <c r="FZF77" s="34"/>
      <c r="FZG77" s="34"/>
      <c r="FZH77" s="34"/>
      <c r="FZI77" s="34"/>
      <c r="FZJ77" s="34"/>
      <c r="FZK77" s="34"/>
      <c r="FZL77" s="34"/>
      <c r="FZM77" s="34"/>
      <c r="FZN77" s="34"/>
      <c r="FZO77" s="34"/>
      <c r="FZP77" s="34"/>
      <c r="FZQ77" s="34"/>
      <c r="FZR77" s="34"/>
      <c r="FZS77" s="34"/>
      <c r="FZT77" s="34"/>
      <c r="FZU77" s="34"/>
      <c r="FZV77" s="34"/>
      <c r="FZW77" s="34"/>
      <c r="FZX77" s="34"/>
      <c r="FZY77" s="34"/>
      <c r="FZZ77" s="34"/>
      <c r="GAA77" s="34"/>
      <c r="GAB77" s="34"/>
      <c r="GAC77" s="34"/>
      <c r="GAD77" s="34"/>
      <c r="GAE77" s="34"/>
      <c r="GAF77" s="34"/>
      <c r="GAG77" s="34"/>
      <c r="GAH77" s="34"/>
      <c r="GAI77" s="34"/>
      <c r="GAJ77" s="34"/>
      <c r="GAK77" s="34"/>
      <c r="GAL77" s="34"/>
      <c r="GAM77" s="34"/>
      <c r="GAN77" s="34"/>
      <c r="GAO77" s="34"/>
      <c r="GAP77" s="34"/>
      <c r="GAQ77" s="34"/>
      <c r="GAR77" s="34"/>
      <c r="GAS77" s="34"/>
      <c r="GAT77" s="34"/>
      <c r="GAU77" s="34"/>
      <c r="GAV77" s="34"/>
      <c r="GAW77" s="34"/>
      <c r="GAX77" s="34"/>
      <c r="GAY77" s="34"/>
      <c r="GAZ77" s="34"/>
      <c r="GBA77" s="34"/>
      <c r="GBB77" s="34"/>
      <c r="GBC77" s="34"/>
      <c r="GBD77" s="34"/>
      <c r="GBE77" s="34"/>
      <c r="GBF77" s="34"/>
      <c r="GBG77" s="34"/>
      <c r="GBH77" s="34"/>
      <c r="GBI77" s="34"/>
      <c r="GBJ77" s="34"/>
      <c r="GBK77" s="34"/>
      <c r="GBL77" s="34"/>
      <c r="GBM77" s="34"/>
      <c r="GBN77" s="34"/>
      <c r="GBO77" s="34"/>
      <c r="GBP77" s="34"/>
      <c r="GBQ77" s="34"/>
      <c r="GBR77" s="34"/>
      <c r="GBS77" s="34"/>
      <c r="GBT77" s="34"/>
      <c r="GBU77" s="34"/>
      <c r="GBV77" s="34"/>
      <c r="GBW77" s="34"/>
      <c r="GBX77" s="34"/>
      <c r="GBY77" s="34"/>
      <c r="GBZ77" s="34"/>
      <c r="GCA77" s="34"/>
      <c r="GCB77" s="34"/>
      <c r="GCC77" s="34"/>
      <c r="GCD77" s="34"/>
      <c r="GCE77" s="34"/>
      <c r="GCF77" s="34"/>
      <c r="GCG77" s="34"/>
      <c r="GCH77" s="34"/>
      <c r="GCI77" s="34"/>
      <c r="GCJ77" s="34"/>
      <c r="GCK77" s="34"/>
      <c r="GCL77" s="34"/>
      <c r="GCM77" s="34"/>
      <c r="GCN77" s="34"/>
      <c r="GCO77" s="34"/>
      <c r="GCP77" s="34"/>
      <c r="GCQ77" s="34"/>
      <c r="GCR77" s="34"/>
      <c r="GCS77" s="34"/>
      <c r="GCT77" s="34"/>
      <c r="GCU77" s="34"/>
      <c r="GCV77" s="34"/>
      <c r="GCW77" s="34"/>
      <c r="GCX77" s="34"/>
      <c r="GCY77" s="34"/>
      <c r="GCZ77" s="34"/>
      <c r="GDA77" s="34"/>
      <c r="GDB77" s="34"/>
      <c r="GDC77" s="34"/>
      <c r="GDD77" s="34"/>
      <c r="GDE77" s="34"/>
      <c r="GDF77" s="34"/>
      <c r="GDG77" s="34"/>
      <c r="GDH77" s="34"/>
      <c r="GDI77" s="34"/>
      <c r="GDJ77" s="34"/>
      <c r="GDK77" s="34"/>
      <c r="GDL77" s="34"/>
      <c r="GDM77" s="34"/>
      <c r="GDN77" s="34"/>
      <c r="GDO77" s="34"/>
      <c r="GDP77" s="34"/>
      <c r="GDQ77" s="34"/>
      <c r="GDR77" s="34"/>
      <c r="GDS77" s="34"/>
      <c r="GDT77" s="34"/>
      <c r="GDU77" s="34"/>
      <c r="GDV77" s="34"/>
      <c r="GDW77" s="34"/>
      <c r="GDX77" s="34"/>
      <c r="GDY77" s="34"/>
      <c r="GDZ77" s="34"/>
      <c r="GEA77" s="34"/>
      <c r="GEB77" s="34"/>
      <c r="GEC77" s="34"/>
      <c r="GED77" s="34"/>
      <c r="GEE77" s="34"/>
      <c r="GEF77" s="34"/>
      <c r="GEG77" s="34"/>
      <c r="GEH77" s="34"/>
      <c r="GEI77" s="34"/>
      <c r="GEJ77" s="34"/>
      <c r="GEK77" s="34"/>
      <c r="GEL77" s="34"/>
      <c r="GEM77" s="34"/>
      <c r="GEN77" s="34"/>
      <c r="GEO77" s="34"/>
      <c r="GEP77" s="34"/>
      <c r="GEQ77" s="34"/>
      <c r="GER77" s="34"/>
      <c r="GES77" s="34"/>
      <c r="GET77" s="34"/>
      <c r="GEU77" s="34"/>
      <c r="GEV77" s="34"/>
      <c r="GEW77" s="34"/>
      <c r="GEX77" s="34"/>
      <c r="GEY77" s="34"/>
      <c r="GEZ77" s="34"/>
      <c r="GFA77" s="34"/>
      <c r="GFB77" s="34"/>
      <c r="GFC77" s="34"/>
      <c r="GFD77" s="34"/>
      <c r="GFE77" s="34"/>
      <c r="GFF77" s="34"/>
      <c r="GFG77" s="34"/>
      <c r="GFH77" s="34"/>
      <c r="GFI77" s="34"/>
      <c r="GFJ77" s="34"/>
      <c r="GFK77" s="34"/>
      <c r="GFL77" s="34"/>
      <c r="GFM77" s="34"/>
      <c r="GFN77" s="34"/>
      <c r="GFO77" s="34"/>
      <c r="GFP77" s="34"/>
      <c r="GFQ77" s="34"/>
      <c r="GFR77" s="34"/>
      <c r="GFS77" s="34"/>
      <c r="GFT77" s="34"/>
      <c r="GFU77" s="34"/>
      <c r="GFV77" s="34"/>
      <c r="GFW77" s="34"/>
      <c r="GFX77" s="34"/>
      <c r="GFY77" s="34"/>
      <c r="GFZ77" s="34"/>
      <c r="GGA77" s="34"/>
      <c r="GGB77" s="34"/>
      <c r="GGC77" s="34"/>
      <c r="GGD77" s="34"/>
      <c r="GGE77" s="34"/>
      <c r="GGF77" s="34"/>
      <c r="GGG77" s="34"/>
      <c r="GGH77" s="34"/>
      <c r="GGI77" s="34"/>
      <c r="GGJ77" s="34"/>
      <c r="GGK77" s="34"/>
      <c r="GGL77" s="34"/>
      <c r="GGM77" s="34"/>
      <c r="GGN77" s="34"/>
      <c r="GGO77" s="34"/>
      <c r="GGP77" s="34"/>
      <c r="GGQ77" s="34"/>
      <c r="GGR77" s="34"/>
      <c r="GGS77" s="34"/>
      <c r="GGT77" s="34"/>
      <c r="GGU77" s="34"/>
      <c r="GGV77" s="34"/>
      <c r="GGW77" s="34"/>
      <c r="GGX77" s="34"/>
      <c r="GGY77" s="34"/>
      <c r="GGZ77" s="34"/>
      <c r="GHA77" s="34"/>
      <c r="GHB77" s="34"/>
      <c r="GHC77" s="34"/>
      <c r="GHD77" s="34"/>
      <c r="GHE77" s="34"/>
      <c r="GHF77" s="34"/>
      <c r="GHG77" s="34"/>
      <c r="GHH77" s="34"/>
      <c r="GHI77" s="34"/>
      <c r="GHJ77" s="34"/>
      <c r="GHK77" s="34"/>
      <c r="GHL77" s="34"/>
      <c r="GHM77" s="34"/>
      <c r="GHN77" s="34"/>
      <c r="GHO77" s="34"/>
      <c r="GHP77" s="34"/>
      <c r="GHQ77" s="34"/>
      <c r="GHR77" s="34"/>
      <c r="GHS77" s="34"/>
      <c r="GHT77" s="34"/>
      <c r="GHU77" s="34"/>
      <c r="GHV77" s="34"/>
      <c r="GHW77" s="34"/>
      <c r="GHX77" s="34"/>
      <c r="GHY77" s="34"/>
      <c r="GHZ77" s="34"/>
      <c r="GIA77" s="34"/>
      <c r="GIB77" s="34"/>
      <c r="GIC77" s="34"/>
      <c r="GID77" s="34"/>
      <c r="GIE77" s="34"/>
      <c r="GIF77" s="34"/>
      <c r="GIG77" s="34"/>
      <c r="GIH77" s="34"/>
      <c r="GII77" s="34"/>
      <c r="GIJ77" s="34"/>
      <c r="GIK77" s="34"/>
      <c r="GIL77" s="34"/>
      <c r="GIM77" s="34"/>
      <c r="GIN77" s="34"/>
      <c r="GIO77" s="34"/>
      <c r="GIP77" s="34"/>
      <c r="GIQ77" s="34"/>
      <c r="GIR77" s="34"/>
      <c r="GIS77" s="34"/>
      <c r="GIT77" s="34"/>
      <c r="GIU77" s="34"/>
      <c r="GIV77" s="34"/>
      <c r="GIW77" s="34"/>
      <c r="GIX77" s="34"/>
      <c r="GIY77" s="34"/>
      <c r="GIZ77" s="34"/>
      <c r="GJA77" s="34"/>
      <c r="GJB77" s="34"/>
      <c r="GJC77" s="34"/>
      <c r="GJD77" s="34"/>
      <c r="GJE77" s="34"/>
      <c r="GJF77" s="34"/>
      <c r="GJG77" s="34"/>
      <c r="GJH77" s="34"/>
      <c r="GJI77" s="34"/>
      <c r="GJJ77" s="34"/>
      <c r="GJK77" s="34"/>
      <c r="GJL77" s="34"/>
      <c r="GJM77" s="34"/>
      <c r="GJN77" s="34"/>
      <c r="GJO77" s="34"/>
      <c r="GJP77" s="34"/>
      <c r="GJQ77" s="34"/>
      <c r="GJR77" s="34"/>
      <c r="GJS77" s="34"/>
      <c r="GJT77" s="34"/>
      <c r="GJU77" s="34"/>
      <c r="GJV77" s="34"/>
      <c r="GJW77" s="34"/>
      <c r="GJX77" s="34"/>
      <c r="GJY77" s="34"/>
      <c r="GJZ77" s="34"/>
      <c r="GKA77" s="34"/>
      <c r="GKB77" s="34"/>
      <c r="GKC77" s="34"/>
      <c r="GKD77" s="34"/>
      <c r="GKE77" s="34"/>
      <c r="GKF77" s="34"/>
      <c r="GKG77" s="34"/>
      <c r="GKH77" s="34"/>
      <c r="GKI77" s="34"/>
      <c r="GKJ77" s="34"/>
      <c r="GKK77" s="34"/>
      <c r="GKL77" s="34"/>
      <c r="GKM77" s="34"/>
      <c r="GKN77" s="34"/>
      <c r="GKO77" s="34"/>
      <c r="GKP77" s="34"/>
      <c r="GKQ77" s="34"/>
      <c r="GKR77" s="34"/>
      <c r="GKS77" s="34"/>
      <c r="GKT77" s="34"/>
      <c r="GKU77" s="34"/>
      <c r="GKV77" s="34"/>
      <c r="GKW77" s="34"/>
      <c r="GKX77" s="34"/>
      <c r="GKY77" s="34"/>
      <c r="GKZ77" s="34"/>
      <c r="GLA77" s="34"/>
      <c r="GLB77" s="34"/>
      <c r="GLC77" s="34"/>
      <c r="GLD77" s="34"/>
      <c r="GLE77" s="34"/>
      <c r="GLF77" s="34"/>
      <c r="GLG77" s="34"/>
      <c r="GLH77" s="34"/>
      <c r="GLI77" s="34"/>
      <c r="GLJ77" s="34"/>
      <c r="GLK77" s="34"/>
      <c r="GLL77" s="34"/>
      <c r="GLM77" s="34"/>
      <c r="GLN77" s="34"/>
      <c r="GLO77" s="34"/>
      <c r="GLP77" s="34"/>
      <c r="GLQ77" s="34"/>
      <c r="GLR77" s="34"/>
      <c r="GLS77" s="34"/>
      <c r="GLT77" s="34"/>
      <c r="GLU77" s="34"/>
      <c r="GLV77" s="34"/>
      <c r="GLW77" s="34"/>
      <c r="GLX77" s="34"/>
      <c r="GLY77" s="34"/>
      <c r="GLZ77" s="34"/>
      <c r="GMA77" s="34"/>
      <c r="GMB77" s="34"/>
      <c r="GMC77" s="34"/>
      <c r="GMD77" s="34"/>
      <c r="GME77" s="34"/>
      <c r="GMF77" s="34"/>
      <c r="GMG77" s="34"/>
      <c r="GMH77" s="34"/>
      <c r="GMI77" s="34"/>
      <c r="GMJ77" s="34"/>
      <c r="GMK77" s="34"/>
      <c r="GML77" s="34"/>
      <c r="GMM77" s="34"/>
      <c r="GMN77" s="34"/>
      <c r="GMO77" s="34"/>
      <c r="GMP77" s="34"/>
      <c r="GMQ77" s="34"/>
      <c r="GMR77" s="34"/>
      <c r="GMS77" s="34"/>
      <c r="GMT77" s="34"/>
      <c r="GMU77" s="34"/>
      <c r="GMV77" s="34"/>
      <c r="GMW77" s="34"/>
      <c r="GMX77" s="34"/>
      <c r="GMY77" s="34"/>
      <c r="GMZ77" s="34"/>
      <c r="GNA77" s="34"/>
      <c r="GNB77" s="34"/>
      <c r="GNC77" s="34"/>
      <c r="GND77" s="34"/>
      <c r="GNE77" s="34"/>
      <c r="GNF77" s="34"/>
      <c r="GNG77" s="34"/>
      <c r="GNH77" s="34"/>
      <c r="GNI77" s="34"/>
      <c r="GNJ77" s="34"/>
      <c r="GNK77" s="34"/>
      <c r="GNL77" s="34"/>
      <c r="GNM77" s="34"/>
      <c r="GNN77" s="34"/>
      <c r="GNO77" s="34"/>
      <c r="GNP77" s="34"/>
      <c r="GNQ77" s="34"/>
      <c r="GNR77" s="34"/>
      <c r="GNS77" s="34"/>
      <c r="GNT77" s="34"/>
      <c r="GNU77" s="34"/>
      <c r="GNV77" s="34"/>
      <c r="GNW77" s="34"/>
      <c r="GNX77" s="34"/>
      <c r="GNY77" s="34"/>
      <c r="GNZ77" s="34"/>
      <c r="GOA77" s="34"/>
      <c r="GOB77" s="34"/>
      <c r="GOC77" s="34"/>
      <c r="GOD77" s="34"/>
      <c r="GOE77" s="34"/>
      <c r="GOF77" s="34"/>
      <c r="GOG77" s="34"/>
      <c r="GOH77" s="34"/>
      <c r="GOI77" s="34"/>
      <c r="GOJ77" s="34"/>
      <c r="GOK77" s="34"/>
      <c r="GOL77" s="34"/>
      <c r="GOM77" s="34"/>
      <c r="GON77" s="34"/>
      <c r="GOO77" s="34"/>
      <c r="GOP77" s="34"/>
      <c r="GOQ77" s="34"/>
      <c r="GOR77" s="34"/>
      <c r="GOS77" s="34"/>
      <c r="GOT77" s="34"/>
      <c r="GOU77" s="34"/>
      <c r="GOV77" s="34"/>
      <c r="GOW77" s="34"/>
      <c r="GOX77" s="34"/>
      <c r="GOY77" s="34"/>
      <c r="GOZ77" s="34"/>
      <c r="GPA77" s="34"/>
      <c r="GPB77" s="34"/>
      <c r="GPC77" s="34"/>
      <c r="GPD77" s="34"/>
      <c r="GPE77" s="34"/>
      <c r="GPF77" s="34"/>
      <c r="GPG77" s="34"/>
      <c r="GPH77" s="34"/>
      <c r="GPI77" s="34"/>
      <c r="GPJ77" s="34"/>
      <c r="GPK77" s="34"/>
      <c r="GPL77" s="34"/>
      <c r="GPM77" s="34"/>
      <c r="GPN77" s="34"/>
      <c r="GPO77" s="34"/>
      <c r="GPP77" s="34"/>
      <c r="GPQ77" s="34"/>
      <c r="GPR77" s="34"/>
      <c r="GPS77" s="34"/>
      <c r="GPT77" s="34"/>
      <c r="GPU77" s="34"/>
      <c r="GPV77" s="34"/>
      <c r="GPW77" s="34"/>
      <c r="GPX77" s="34"/>
      <c r="GPY77" s="34"/>
      <c r="GPZ77" s="34"/>
      <c r="GQA77" s="34"/>
      <c r="GQB77" s="34"/>
      <c r="GQC77" s="34"/>
      <c r="GQD77" s="34"/>
      <c r="GQE77" s="34"/>
      <c r="GQF77" s="34"/>
      <c r="GQG77" s="34"/>
      <c r="GQH77" s="34"/>
      <c r="GQI77" s="34"/>
      <c r="GQJ77" s="34"/>
      <c r="GQK77" s="34"/>
      <c r="GQL77" s="34"/>
      <c r="GQM77" s="34"/>
      <c r="GQN77" s="34"/>
      <c r="GQO77" s="34"/>
      <c r="GQP77" s="34"/>
      <c r="GQQ77" s="34"/>
      <c r="GQR77" s="34"/>
      <c r="GQS77" s="34"/>
      <c r="GQT77" s="34"/>
      <c r="GQU77" s="34"/>
      <c r="GQV77" s="34"/>
      <c r="GQW77" s="34"/>
      <c r="GQX77" s="34"/>
      <c r="GQY77" s="34"/>
      <c r="GQZ77" s="34"/>
      <c r="GRA77" s="34"/>
      <c r="GRB77" s="34"/>
      <c r="GRC77" s="34"/>
      <c r="GRD77" s="34"/>
      <c r="GRE77" s="34"/>
      <c r="GRF77" s="34"/>
      <c r="GRG77" s="34"/>
      <c r="GRH77" s="34"/>
      <c r="GRI77" s="34"/>
      <c r="GRJ77" s="34"/>
      <c r="GRK77" s="34"/>
      <c r="GRL77" s="34"/>
      <c r="GRM77" s="34"/>
      <c r="GRN77" s="34"/>
      <c r="GRO77" s="34"/>
      <c r="GRP77" s="34"/>
      <c r="GRQ77" s="34"/>
      <c r="GRR77" s="34"/>
      <c r="GRS77" s="34"/>
      <c r="GRT77" s="34"/>
      <c r="GRU77" s="34"/>
      <c r="GRV77" s="34"/>
      <c r="GRW77" s="34"/>
      <c r="GRX77" s="34"/>
      <c r="GRY77" s="34"/>
      <c r="GRZ77" s="34"/>
      <c r="GSA77" s="34"/>
      <c r="GSB77" s="34"/>
      <c r="GSC77" s="34"/>
      <c r="GSD77" s="34"/>
      <c r="GSE77" s="34"/>
      <c r="GSF77" s="34"/>
      <c r="GSG77" s="34"/>
      <c r="GSH77" s="34"/>
      <c r="GSI77" s="34"/>
      <c r="GSJ77" s="34"/>
      <c r="GSK77" s="34"/>
      <c r="GSL77" s="34"/>
      <c r="GSM77" s="34"/>
      <c r="GSN77" s="34"/>
      <c r="GSO77" s="34"/>
      <c r="GSP77" s="34"/>
      <c r="GSQ77" s="34"/>
      <c r="GSR77" s="34"/>
      <c r="GSS77" s="34"/>
      <c r="GST77" s="34"/>
      <c r="GSU77" s="34"/>
      <c r="GSV77" s="34"/>
      <c r="GSW77" s="34"/>
      <c r="GSX77" s="34"/>
      <c r="GSY77" s="34"/>
      <c r="GSZ77" s="34"/>
      <c r="GTA77" s="34"/>
      <c r="GTB77" s="34"/>
      <c r="GTC77" s="34"/>
      <c r="GTD77" s="34"/>
      <c r="GTE77" s="34"/>
      <c r="GTF77" s="34"/>
      <c r="GTG77" s="34"/>
      <c r="GTH77" s="34"/>
      <c r="GTI77" s="34"/>
      <c r="GTJ77" s="34"/>
      <c r="GTK77" s="34"/>
      <c r="GTL77" s="34"/>
      <c r="GTM77" s="34"/>
      <c r="GTN77" s="34"/>
      <c r="GTO77" s="34"/>
      <c r="GTP77" s="34"/>
      <c r="GTQ77" s="34"/>
      <c r="GTR77" s="34"/>
      <c r="GTS77" s="34"/>
      <c r="GTT77" s="34"/>
      <c r="GTU77" s="34"/>
      <c r="GTV77" s="34"/>
      <c r="GTW77" s="34"/>
      <c r="GTX77" s="34"/>
      <c r="GTY77" s="34"/>
      <c r="GTZ77" s="34"/>
      <c r="GUA77" s="34"/>
      <c r="GUB77" s="34"/>
      <c r="GUC77" s="34"/>
      <c r="GUD77" s="34"/>
      <c r="GUE77" s="34"/>
      <c r="GUF77" s="34"/>
      <c r="GUG77" s="34"/>
      <c r="GUH77" s="34"/>
      <c r="GUI77" s="34"/>
      <c r="GUJ77" s="34"/>
      <c r="GUK77" s="34"/>
      <c r="GUL77" s="34"/>
      <c r="GUM77" s="34"/>
      <c r="GUN77" s="34"/>
      <c r="GUO77" s="34"/>
      <c r="GUP77" s="34"/>
      <c r="GUQ77" s="34"/>
      <c r="GUR77" s="34"/>
      <c r="GUS77" s="34"/>
      <c r="GUT77" s="34"/>
      <c r="GUU77" s="34"/>
      <c r="GUV77" s="34"/>
      <c r="GUW77" s="34"/>
      <c r="GUX77" s="34"/>
      <c r="GUY77" s="34"/>
      <c r="GUZ77" s="34"/>
      <c r="GVA77" s="34"/>
      <c r="GVB77" s="34"/>
      <c r="GVC77" s="34"/>
      <c r="GVD77" s="34"/>
      <c r="GVE77" s="34"/>
      <c r="GVF77" s="34"/>
      <c r="GVG77" s="34"/>
      <c r="GVH77" s="34"/>
      <c r="GVI77" s="34"/>
      <c r="GVJ77" s="34"/>
      <c r="GVK77" s="34"/>
      <c r="GVL77" s="34"/>
      <c r="GVM77" s="34"/>
      <c r="GVN77" s="34"/>
      <c r="GVO77" s="34"/>
      <c r="GVP77" s="34"/>
      <c r="GVQ77" s="34"/>
      <c r="GVR77" s="34"/>
      <c r="GVS77" s="34"/>
      <c r="GVT77" s="34"/>
      <c r="GVU77" s="34"/>
      <c r="GVV77" s="34"/>
      <c r="GVW77" s="34"/>
      <c r="GVX77" s="34"/>
      <c r="GVY77" s="34"/>
      <c r="GVZ77" s="34"/>
      <c r="GWA77" s="34"/>
      <c r="GWB77" s="34"/>
      <c r="GWC77" s="34"/>
      <c r="GWD77" s="34"/>
      <c r="GWE77" s="34"/>
      <c r="GWF77" s="34"/>
      <c r="GWG77" s="34"/>
      <c r="GWH77" s="34"/>
      <c r="GWI77" s="34"/>
      <c r="GWJ77" s="34"/>
      <c r="GWK77" s="34"/>
      <c r="GWL77" s="34"/>
      <c r="GWM77" s="34"/>
      <c r="GWN77" s="34"/>
      <c r="GWO77" s="34"/>
      <c r="GWP77" s="34"/>
      <c r="GWQ77" s="34"/>
      <c r="GWR77" s="34"/>
      <c r="GWS77" s="34"/>
      <c r="GWT77" s="34"/>
      <c r="GWU77" s="34"/>
      <c r="GWV77" s="34"/>
      <c r="GWW77" s="34"/>
      <c r="GWX77" s="34"/>
      <c r="GWY77" s="34"/>
      <c r="GWZ77" s="34"/>
      <c r="GXA77" s="34"/>
      <c r="GXB77" s="34"/>
      <c r="GXC77" s="34"/>
      <c r="GXD77" s="34"/>
      <c r="GXE77" s="34"/>
      <c r="GXF77" s="34"/>
      <c r="GXG77" s="34"/>
      <c r="GXH77" s="34"/>
      <c r="GXI77" s="34"/>
      <c r="GXJ77" s="34"/>
      <c r="GXK77" s="34"/>
      <c r="GXL77" s="34"/>
      <c r="GXM77" s="34"/>
      <c r="GXN77" s="34"/>
      <c r="GXO77" s="34"/>
      <c r="GXP77" s="34"/>
      <c r="GXQ77" s="34"/>
      <c r="GXR77" s="34"/>
      <c r="GXS77" s="34"/>
      <c r="GXT77" s="34"/>
      <c r="GXU77" s="34"/>
      <c r="GXV77" s="34"/>
      <c r="GXW77" s="34"/>
      <c r="GXX77" s="34"/>
      <c r="GXY77" s="34"/>
      <c r="GXZ77" s="34"/>
      <c r="GYA77" s="34"/>
      <c r="GYB77" s="34"/>
      <c r="GYC77" s="34"/>
      <c r="GYD77" s="34"/>
      <c r="GYE77" s="34"/>
      <c r="GYF77" s="34"/>
      <c r="GYG77" s="34"/>
      <c r="GYH77" s="34"/>
      <c r="GYI77" s="34"/>
      <c r="GYJ77" s="34"/>
      <c r="GYK77" s="34"/>
      <c r="GYL77" s="34"/>
      <c r="GYM77" s="34"/>
      <c r="GYN77" s="34"/>
      <c r="GYO77" s="34"/>
      <c r="GYP77" s="34"/>
      <c r="GYQ77" s="34"/>
      <c r="GYR77" s="34"/>
      <c r="GYS77" s="34"/>
      <c r="GYT77" s="34"/>
      <c r="GYU77" s="34"/>
      <c r="GYV77" s="34"/>
      <c r="GYW77" s="34"/>
      <c r="GYX77" s="34"/>
      <c r="GYY77" s="34"/>
      <c r="GYZ77" s="34"/>
      <c r="GZA77" s="34"/>
      <c r="GZB77" s="34"/>
      <c r="GZC77" s="34"/>
      <c r="GZD77" s="34"/>
      <c r="GZE77" s="34"/>
      <c r="GZF77" s="34"/>
      <c r="GZG77" s="34"/>
      <c r="GZH77" s="34"/>
      <c r="GZI77" s="34"/>
      <c r="GZJ77" s="34"/>
      <c r="GZK77" s="34"/>
      <c r="GZL77" s="34"/>
      <c r="GZM77" s="34"/>
      <c r="GZN77" s="34"/>
      <c r="GZO77" s="34"/>
      <c r="GZP77" s="34"/>
      <c r="GZQ77" s="34"/>
      <c r="GZR77" s="34"/>
      <c r="GZS77" s="34"/>
      <c r="GZT77" s="34"/>
      <c r="GZU77" s="34"/>
      <c r="GZV77" s="34"/>
      <c r="GZW77" s="34"/>
      <c r="GZX77" s="34"/>
      <c r="GZY77" s="34"/>
      <c r="GZZ77" s="34"/>
      <c r="HAA77" s="34"/>
      <c r="HAB77" s="34"/>
      <c r="HAC77" s="34"/>
      <c r="HAD77" s="34"/>
      <c r="HAE77" s="34"/>
      <c r="HAF77" s="34"/>
      <c r="HAG77" s="34"/>
      <c r="HAH77" s="34"/>
      <c r="HAI77" s="34"/>
      <c r="HAJ77" s="34"/>
      <c r="HAK77" s="34"/>
      <c r="HAL77" s="34"/>
      <c r="HAM77" s="34"/>
      <c r="HAN77" s="34"/>
      <c r="HAO77" s="34"/>
      <c r="HAP77" s="34"/>
      <c r="HAQ77" s="34"/>
      <c r="HAR77" s="34"/>
      <c r="HAS77" s="34"/>
      <c r="HAT77" s="34"/>
      <c r="HAU77" s="34"/>
      <c r="HAV77" s="34"/>
      <c r="HAW77" s="34"/>
      <c r="HAX77" s="34"/>
      <c r="HAY77" s="34"/>
      <c r="HAZ77" s="34"/>
      <c r="HBA77" s="34"/>
      <c r="HBB77" s="34"/>
      <c r="HBC77" s="34"/>
      <c r="HBD77" s="34"/>
      <c r="HBE77" s="34"/>
      <c r="HBF77" s="34"/>
      <c r="HBG77" s="34"/>
      <c r="HBH77" s="34"/>
      <c r="HBI77" s="34"/>
      <c r="HBJ77" s="34"/>
      <c r="HBK77" s="34"/>
      <c r="HBL77" s="34"/>
      <c r="HBM77" s="34"/>
      <c r="HBN77" s="34"/>
      <c r="HBO77" s="34"/>
      <c r="HBP77" s="34"/>
      <c r="HBQ77" s="34"/>
      <c r="HBR77" s="34"/>
      <c r="HBS77" s="34"/>
      <c r="HBT77" s="34"/>
      <c r="HBU77" s="34"/>
      <c r="HBV77" s="34"/>
      <c r="HBW77" s="34"/>
      <c r="HBX77" s="34"/>
      <c r="HBY77" s="34"/>
      <c r="HBZ77" s="34"/>
      <c r="HCA77" s="34"/>
      <c r="HCB77" s="34"/>
      <c r="HCC77" s="34"/>
      <c r="HCD77" s="34"/>
      <c r="HCE77" s="34"/>
      <c r="HCF77" s="34"/>
      <c r="HCG77" s="34"/>
      <c r="HCH77" s="34"/>
      <c r="HCI77" s="34"/>
      <c r="HCJ77" s="34"/>
      <c r="HCK77" s="34"/>
      <c r="HCL77" s="34"/>
      <c r="HCM77" s="34"/>
      <c r="HCN77" s="34"/>
      <c r="HCO77" s="34"/>
      <c r="HCP77" s="34"/>
      <c r="HCQ77" s="34"/>
      <c r="HCR77" s="34"/>
      <c r="HCS77" s="34"/>
      <c r="HCT77" s="34"/>
      <c r="HCU77" s="34"/>
      <c r="HCV77" s="34"/>
      <c r="HCW77" s="34"/>
      <c r="HCX77" s="34"/>
      <c r="HCY77" s="34"/>
      <c r="HCZ77" s="34"/>
      <c r="HDA77" s="34"/>
      <c r="HDB77" s="34"/>
      <c r="HDC77" s="34"/>
      <c r="HDD77" s="34"/>
      <c r="HDE77" s="34"/>
      <c r="HDF77" s="34"/>
      <c r="HDG77" s="34"/>
      <c r="HDH77" s="34"/>
      <c r="HDI77" s="34"/>
      <c r="HDJ77" s="34"/>
      <c r="HDK77" s="34"/>
      <c r="HDL77" s="34"/>
      <c r="HDM77" s="34"/>
      <c r="HDN77" s="34"/>
      <c r="HDO77" s="34"/>
      <c r="HDP77" s="34"/>
      <c r="HDQ77" s="34"/>
      <c r="HDR77" s="34"/>
      <c r="HDS77" s="34"/>
      <c r="HDT77" s="34"/>
      <c r="HDU77" s="34"/>
      <c r="HDV77" s="34"/>
      <c r="HDW77" s="34"/>
      <c r="HDX77" s="34"/>
      <c r="HDY77" s="34"/>
      <c r="HDZ77" s="34"/>
      <c r="HEA77" s="34"/>
      <c r="HEB77" s="34"/>
      <c r="HEC77" s="34"/>
      <c r="HED77" s="34"/>
      <c r="HEE77" s="34"/>
      <c r="HEF77" s="34"/>
      <c r="HEG77" s="34"/>
      <c r="HEH77" s="34"/>
      <c r="HEI77" s="34"/>
      <c r="HEJ77" s="34"/>
      <c r="HEK77" s="34"/>
      <c r="HEL77" s="34"/>
      <c r="HEM77" s="34"/>
      <c r="HEN77" s="34"/>
      <c r="HEO77" s="34"/>
      <c r="HEP77" s="34"/>
      <c r="HEQ77" s="34"/>
      <c r="HER77" s="34"/>
      <c r="HES77" s="34"/>
      <c r="HET77" s="34"/>
      <c r="HEU77" s="34"/>
      <c r="HEV77" s="34"/>
      <c r="HEW77" s="34"/>
      <c r="HEX77" s="34"/>
      <c r="HEY77" s="34"/>
      <c r="HEZ77" s="34"/>
      <c r="HFA77" s="34"/>
      <c r="HFB77" s="34"/>
      <c r="HFC77" s="34"/>
      <c r="HFD77" s="34"/>
      <c r="HFE77" s="34"/>
      <c r="HFF77" s="34"/>
      <c r="HFG77" s="34"/>
      <c r="HFH77" s="34"/>
      <c r="HFI77" s="34"/>
      <c r="HFJ77" s="34"/>
      <c r="HFK77" s="34"/>
      <c r="HFL77" s="34"/>
      <c r="HFM77" s="34"/>
      <c r="HFN77" s="34"/>
      <c r="HFO77" s="34"/>
      <c r="HFP77" s="34"/>
      <c r="HFQ77" s="34"/>
      <c r="HFR77" s="34"/>
      <c r="HFS77" s="34"/>
      <c r="HFT77" s="34"/>
      <c r="HFU77" s="34"/>
      <c r="HFV77" s="34"/>
      <c r="HFW77" s="34"/>
      <c r="HFX77" s="34"/>
      <c r="HFY77" s="34"/>
      <c r="HFZ77" s="34"/>
      <c r="HGA77" s="34"/>
      <c r="HGB77" s="34"/>
      <c r="HGC77" s="34"/>
      <c r="HGD77" s="34"/>
      <c r="HGE77" s="34"/>
      <c r="HGF77" s="34"/>
      <c r="HGG77" s="34"/>
      <c r="HGH77" s="34"/>
      <c r="HGI77" s="34"/>
      <c r="HGJ77" s="34"/>
      <c r="HGK77" s="34"/>
      <c r="HGL77" s="34"/>
      <c r="HGM77" s="34"/>
      <c r="HGN77" s="34"/>
      <c r="HGO77" s="34"/>
      <c r="HGP77" s="34"/>
      <c r="HGQ77" s="34"/>
      <c r="HGR77" s="34"/>
      <c r="HGS77" s="34"/>
      <c r="HGT77" s="34"/>
      <c r="HGU77" s="34"/>
      <c r="HGV77" s="34"/>
      <c r="HGW77" s="34"/>
      <c r="HGX77" s="34"/>
      <c r="HGY77" s="34"/>
      <c r="HGZ77" s="34"/>
      <c r="HHA77" s="34"/>
      <c r="HHB77" s="34"/>
      <c r="HHC77" s="34"/>
      <c r="HHD77" s="34"/>
      <c r="HHE77" s="34"/>
      <c r="HHF77" s="34"/>
      <c r="HHG77" s="34"/>
      <c r="HHH77" s="34"/>
      <c r="HHI77" s="34"/>
      <c r="HHJ77" s="34"/>
      <c r="HHK77" s="34"/>
      <c r="HHL77" s="34"/>
      <c r="HHM77" s="34"/>
      <c r="HHN77" s="34"/>
      <c r="HHO77" s="34"/>
      <c r="HHP77" s="34"/>
      <c r="HHQ77" s="34"/>
      <c r="HHR77" s="34"/>
      <c r="HHS77" s="34"/>
      <c r="HHT77" s="34"/>
      <c r="HHU77" s="34"/>
      <c r="HHV77" s="34"/>
      <c r="HHW77" s="34"/>
      <c r="HHX77" s="34"/>
      <c r="HHY77" s="34"/>
      <c r="HHZ77" s="34"/>
      <c r="HIA77" s="34"/>
      <c r="HIB77" s="34"/>
      <c r="HIC77" s="34"/>
      <c r="HID77" s="34"/>
      <c r="HIE77" s="34"/>
      <c r="HIF77" s="34"/>
      <c r="HIG77" s="34"/>
      <c r="HIH77" s="34"/>
      <c r="HII77" s="34"/>
      <c r="HIJ77" s="34"/>
      <c r="HIK77" s="34"/>
      <c r="HIL77" s="34"/>
      <c r="HIM77" s="34"/>
      <c r="HIN77" s="34"/>
      <c r="HIO77" s="34"/>
      <c r="HIP77" s="34"/>
      <c r="HIQ77" s="34"/>
      <c r="HIR77" s="34"/>
      <c r="HIS77" s="34"/>
      <c r="HIT77" s="34"/>
      <c r="HIU77" s="34"/>
      <c r="HIV77" s="34"/>
      <c r="HIW77" s="34"/>
      <c r="HIX77" s="34"/>
      <c r="HIY77" s="34"/>
      <c r="HIZ77" s="34"/>
      <c r="HJA77" s="34"/>
      <c r="HJB77" s="34"/>
      <c r="HJC77" s="34"/>
      <c r="HJD77" s="34"/>
      <c r="HJE77" s="34"/>
      <c r="HJF77" s="34"/>
      <c r="HJG77" s="34"/>
      <c r="HJH77" s="34"/>
      <c r="HJI77" s="34"/>
      <c r="HJJ77" s="34"/>
      <c r="HJK77" s="34"/>
      <c r="HJL77" s="34"/>
      <c r="HJM77" s="34"/>
      <c r="HJN77" s="34"/>
      <c r="HJO77" s="34"/>
      <c r="HJP77" s="34"/>
      <c r="HJQ77" s="34"/>
      <c r="HJR77" s="34"/>
      <c r="HJS77" s="34"/>
      <c r="HJT77" s="34"/>
      <c r="HJU77" s="34"/>
      <c r="HJV77" s="34"/>
      <c r="HJW77" s="34"/>
      <c r="HJX77" s="34"/>
      <c r="HJY77" s="34"/>
      <c r="HJZ77" s="34"/>
      <c r="HKA77" s="34"/>
      <c r="HKB77" s="34"/>
      <c r="HKC77" s="34"/>
      <c r="HKD77" s="34"/>
      <c r="HKE77" s="34"/>
      <c r="HKF77" s="34"/>
      <c r="HKG77" s="34"/>
      <c r="HKH77" s="34"/>
      <c r="HKI77" s="34"/>
      <c r="HKJ77" s="34"/>
      <c r="HKK77" s="34"/>
      <c r="HKL77" s="34"/>
      <c r="HKM77" s="34"/>
      <c r="HKN77" s="34"/>
      <c r="HKO77" s="34"/>
      <c r="HKP77" s="34"/>
      <c r="HKQ77" s="34"/>
      <c r="HKR77" s="34"/>
      <c r="HKS77" s="34"/>
      <c r="HKT77" s="34"/>
      <c r="HKU77" s="34"/>
      <c r="HKV77" s="34"/>
      <c r="HKW77" s="34"/>
      <c r="HKX77" s="34"/>
      <c r="HKY77" s="34"/>
      <c r="HKZ77" s="34"/>
      <c r="HLA77" s="34"/>
      <c r="HLB77" s="34"/>
      <c r="HLC77" s="34"/>
      <c r="HLD77" s="34"/>
      <c r="HLE77" s="34"/>
      <c r="HLF77" s="34"/>
      <c r="HLG77" s="34"/>
      <c r="HLH77" s="34"/>
      <c r="HLI77" s="34"/>
      <c r="HLJ77" s="34"/>
      <c r="HLK77" s="34"/>
      <c r="HLL77" s="34"/>
      <c r="HLM77" s="34"/>
      <c r="HLN77" s="34"/>
      <c r="HLO77" s="34"/>
      <c r="HLP77" s="34"/>
      <c r="HLQ77" s="34"/>
      <c r="HLR77" s="34"/>
      <c r="HLS77" s="34"/>
      <c r="HLT77" s="34"/>
      <c r="HLU77" s="34"/>
      <c r="HLV77" s="34"/>
      <c r="HLW77" s="34"/>
      <c r="HLX77" s="34"/>
      <c r="HLY77" s="34"/>
      <c r="HLZ77" s="34"/>
      <c r="HMA77" s="34"/>
      <c r="HMB77" s="34"/>
      <c r="HMC77" s="34"/>
      <c r="HMD77" s="34"/>
      <c r="HME77" s="34"/>
      <c r="HMF77" s="34"/>
      <c r="HMG77" s="34"/>
      <c r="HMH77" s="34"/>
      <c r="HMI77" s="34"/>
      <c r="HMJ77" s="34"/>
      <c r="HMK77" s="34"/>
      <c r="HML77" s="34"/>
      <c r="HMM77" s="34"/>
      <c r="HMN77" s="34"/>
      <c r="HMO77" s="34"/>
      <c r="HMP77" s="34"/>
      <c r="HMQ77" s="34"/>
      <c r="HMR77" s="34"/>
      <c r="HMS77" s="34"/>
      <c r="HMT77" s="34"/>
      <c r="HMU77" s="34"/>
      <c r="HMV77" s="34"/>
      <c r="HMW77" s="34"/>
      <c r="HMX77" s="34"/>
      <c r="HMY77" s="34"/>
      <c r="HMZ77" s="34"/>
      <c r="HNA77" s="34"/>
      <c r="HNB77" s="34"/>
      <c r="HNC77" s="34"/>
      <c r="HND77" s="34"/>
      <c r="HNE77" s="34"/>
      <c r="HNF77" s="34"/>
      <c r="HNG77" s="34"/>
      <c r="HNH77" s="34"/>
      <c r="HNI77" s="34"/>
      <c r="HNJ77" s="34"/>
      <c r="HNK77" s="34"/>
      <c r="HNL77" s="34"/>
      <c r="HNM77" s="34"/>
      <c r="HNN77" s="34"/>
      <c r="HNO77" s="34"/>
      <c r="HNP77" s="34"/>
      <c r="HNQ77" s="34"/>
      <c r="HNR77" s="34"/>
      <c r="HNS77" s="34"/>
      <c r="HNT77" s="34"/>
      <c r="HNU77" s="34"/>
      <c r="HNV77" s="34"/>
      <c r="HNW77" s="34"/>
      <c r="HNX77" s="34"/>
      <c r="HNY77" s="34"/>
      <c r="HNZ77" s="34"/>
      <c r="HOA77" s="34"/>
      <c r="HOB77" s="34"/>
      <c r="HOC77" s="34"/>
      <c r="HOD77" s="34"/>
      <c r="HOE77" s="34"/>
      <c r="HOF77" s="34"/>
      <c r="HOG77" s="34"/>
      <c r="HOH77" s="34"/>
      <c r="HOI77" s="34"/>
      <c r="HOJ77" s="34"/>
      <c r="HOK77" s="34"/>
      <c r="HOL77" s="34"/>
      <c r="HOM77" s="34"/>
      <c r="HON77" s="34"/>
      <c r="HOO77" s="34"/>
      <c r="HOP77" s="34"/>
      <c r="HOQ77" s="34"/>
      <c r="HOR77" s="34"/>
      <c r="HOS77" s="34"/>
      <c r="HOT77" s="34"/>
      <c r="HOU77" s="34"/>
      <c r="HOV77" s="34"/>
      <c r="HOW77" s="34"/>
      <c r="HOX77" s="34"/>
      <c r="HOY77" s="34"/>
      <c r="HOZ77" s="34"/>
      <c r="HPA77" s="34"/>
      <c r="HPB77" s="34"/>
      <c r="HPC77" s="34"/>
      <c r="HPD77" s="34"/>
      <c r="HPE77" s="34"/>
      <c r="HPF77" s="34"/>
      <c r="HPG77" s="34"/>
      <c r="HPH77" s="34"/>
      <c r="HPI77" s="34"/>
      <c r="HPJ77" s="34"/>
      <c r="HPK77" s="34"/>
      <c r="HPL77" s="34"/>
      <c r="HPM77" s="34"/>
      <c r="HPN77" s="34"/>
      <c r="HPO77" s="34"/>
      <c r="HPP77" s="34"/>
      <c r="HPQ77" s="34"/>
      <c r="HPR77" s="34"/>
      <c r="HPS77" s="34"/>
      <c r="HPT77" s="34"/>
      <c r="HPU77" s="34"/>
      <c r="HPV77" s="34"/>
      <c r="HPW77" s="34"/>
      <c r="HPX77" s="34"/>
      <c r="HPY77" s="34"/>
      <c r="HPZ77" s="34"/>
      <c r="HQA77" s="34"/>
      <c r="HQB77" s="34"/>
      <c r="HQC77" s="34"/>
      <c r="HQD77" s="34"/>
      <c r="HQE77" s="34"/>
      <c r="HQF77" s="34"/>
      <c r="HQG77" s="34"/>
      <c r="HQH77" s="34"/>
      <c r="HQI77" s="34"/>
      <c r="HQJ77" s="34"/>
      <c r="HQK77" s="34"/>
      <c r="HQL77" s="34"/>
      <c r="HQM77" s="34"/>
      <c r="HQN77" s="34"/>
      <c r="HQO77" s="34"/>
      <c r="HQP77" s="34"/>
      <c r="HQQ77" s="34"/>
      <c r="HQR77" s="34"/>
      <c r="HQS77" s="34"/>
      <c r="HQT77" s="34"/>
      <c r="HQU77" s="34"/>
      <c r="HQV77" s="34"/>
      <c r="HQW77" s="34"/>
      <c r="HQX77" s="34"/>
      <c r="HQY77" s="34"/>
      <c r="HQZ77" s="34"/>
      <c r="HRA77" s="34"/>
      <c r="HRB77" s="34"/>
      <c r="HRC77" s="34"/>
      <c r="HRD77" s="34"/>
      <c r="HRE77" s="34"/>
      <c r="HRF77" s="34"/>
      <c r="HRG77" s="34"/>
      <c r="HRH77" s="34"/>
      <c r="HRI77" s="34"/>
      <c r="HRJ77" s="34"/>
      <c r="HRK77" s="34"/>
      <c r="HRL77" s="34"/>
      <c r="HRM77" s="34"/>
      <c r="HRN77" s="34"/>
      <c r="HRO77" s="34"/>
      <c r="HRP77" s="34"/>
      <c r="HRQ77" s="34"/>
      <c r="HRR77" s="34"/>
      <c r="HRS77" s="34"/>
      <c r="HRT77" s="34"/>
      <c r="HRU77" s="34"/>
      <c r="HRV77" s="34"/>
      <c r="HRW77" s="34"/>
      <c r="HRX77" s="34"/>
      <c r="HRY77" s="34"/>
      <c r="HRZ77" s="34"/>
      <c r="HSA77" s="34"/>
      <c r="HSB77" s="34"/>
      <c r="HSC77" s="34"/>
      <c r="HSD77" s="34"/>
      <c r="HSE77" s="34"/>
      <c r="HSF77" s="34"/>
      <c r="HSG77" s="34"/>
      <c r="HSH77" s="34"/>
      <c r="HSI77" s="34"/>
      <c r="HSJ77" s="34"/>
      <c r="HSK77" s="34"/>
      <c r="HSL77" s="34"/>
      <c r="HSM77" s="34"/>
      <c r="HSN77" s="34"/>
      <c r="HSO77" s="34"/>
      <c r="HSP77" s="34"/>
      <c r="HSQ77" s="34"/>
      <c r="HSR77" s="34"/>
      <c r="HSS77" s="34"/>
      <c r="HST77" s="34"/>
      <c r="HSU77" s="34"/>
      <c r="HSV77" s="34"/>
      <c r="HSW77" s="34"/>
      <c r="HSX77" s="34"/>
      <c r="HSY77" s="34"/>
      <c r="HSZ77" s="34"/>
      <c r="HTA77" s="34"/>
      <c r="HTB77" s="34"/>
      <c r="HTC77" s="34"/>
      <c r="HTD77" s="34"/>
      <c r="HTE77" s="34"/>
      <c r="HTF77" s="34"/>
      <c r="HTG77" s="34"/>
      <c r="HTH77" s="34"/>
      <c r="HTI77" s="34"/>
      <c r="HTJ77" s="34"/>
      <c r="HTK77" s="34"/>
      <c r="HTL77" s="34"/>
      <c r="HTM77" s="34"/>
      <c r="HTN77" s="34"/>
      <c r="HTO77" s="34"/>
      <c r="HTP77" s="34"/>
      <c r="HTQ77" s="34"/>
      <c r="HTR77" s="34"/>
      <c r="HTS77" s="34"/>
      <c r="HTT77" s="34"/>
      <c r="HTU77" s="34"/>
      <c r="HTV77" s="34"/>
      <c r="HTW77" s="34"/>
      <c r="HTX77" s="34"/>
      <c r="HTY77" s="34"/>
      <c r="HTZ77" s="34"/>
      <c r="HUA77" s="34"/>
      <c r="HUB77" s="34"/>
      <c r="HUC77" s="34"/>
      <c r="HUD77" s="34"/>
      <c r="HUE77" s="34"/>
      <c r="HUF77" s="34"/>
      <c r="HUG77" s="34"/>
      <c r="HUH77" s="34"/>
      <c r="HUI77" s="34"/>
      <c r="HUJ77" s="34"/>
      <c r="HUK77" s="34"/>
      <c r="HUL77" s="34"/>
      <c r="HUM77" s="34"/>
      <c r="HUN77" s="34"/>
      <c r="HUO77" s="34"/>
      <c r="HUP77" s="34"/>
      <c r="HUQ77" s="34"/>
      <c r="HUR77" s="34"/>
      <c r="HUS77" s="34"/>
      <c r="HUT77" s="34"/>
      <c r="HUU77" s="34"/>
      <c r="HUV77" s="34"/>
      <c r="HUW77" s="34"/>
      <c r="HUX77" s="34"/>
      <c r="HUY77" s="34"/>
      <c r="HUZ77" s="34"/>
      <c r="HVA77" s="34"/>
      <c r="HVB77" s="34"/>
      <c r="HVC77" s="34"/>
      <c r="HVD77" s="34"/>
      <c r="HVE77" s="34"/>
      <c r="HVF77" s="34"/>
      <c r="HVG77" s="34"/>
      <c r="HVH77" s="34"/>
      <c r="HVI77" s="34"/>
      <c r="HVJ77" s="34"/>
      <c r="HVK77" s="34"/>
      <c r="HVL77" s="34"/>
      <c r="HVM77" s="34"/>
      <c r="HVN77" s="34"/>
      <c r="HVO77" s="34"/>
      <c r="HVP77" s="34"/>
      <c r="HVQ77" s="34"/>
      <c r="HVR77" s="34"/>
      <c r="HVS77" s="34"/>
      <c r="HVT77" s="34"/>
      <c r="HVU77" s="34"/>
      <c r="HVV77" s="34"/>
      <c r="HVW77" s="34"/>
      <c r="HVX77" s="34"/>
      <c r="HVY77" s="34"/>
      <c r="HVZ77" s="34"/>
      <c r="HWA77" s="34"/>
      <c r="HWB77" s="34"/>
      <c r="HWC77" s="34"/>
      <c r="HWD77" s="34"/>
      <c r="HWE77" s="34"/>
      <c r="HWF77" s="34"/>
      <c r="HWG77" s="34"/>
      <c r="HWH77" s="34"/>
      <c r="HWI77" s="34"/>
      <c r="HWJ77" s="34"/>
      <c r="HWK77" s="34"/>
      <c r="HWL77" s="34"/>
      <c r="HWM77" s="34"/>
      <c r="HWN77" s="34"/>
      <c r="HWO77" s="34"/>
      <c r="HWP77" s="34"/>
      <c r="HWQ77" s="34"/>
      <c r="HWR77" s="34"/>
      <c r="HWS77" s="34"/>
      <c r="HWT77" s="34"/>
      <c r="HWU77" s="34"/>
      <c r="HWV77" s="34"/>
      <c r="HWW77" s="34"/>
      <c r="HWX77" s="34"/>
      <c r="HWY77" s="34"/>
      <c r="HWZ77" s="34"/>
      <c r="HXA77" s="34"/>
      <c r="HXB77" s="34"/>
      <c r="HXC77" s="34"/>
      <c r="HXD77" s="34"/>
      <c r="HXE77" s="34"/>
      <c r="HXF77" s="34"/>
      <c r="HXG77" s="34"/>
      <c r="HXH77" s="34"/>
      <c r="HXI77" s="34"/>
      <c r="HXJ77" s="34"/>
      <c r="HXK77" s="34"/>
      <c r="HXL77" s="34"/>
      <c r="HXM77" s="34"/>
      <c r="HXN77" s="34"/>
      <c r="HXO77" s="34"/>
      <c r="HXP77" s="34"/>
      <c r="HXQ77" s="34"/>
      <c r="HXR77" s="34"/>
      <c r="HXS77" s="34"/>
      <c r="HXT77" s="34"/>
      <c r="HXU77" s="34"/>
      <c r="HXV77" s="34"/>
      <c r="HXW77" s="34"/>
      <c r="HXX77" s="34"/>
      <c r="HXY77" s="34"/>
      <c r="HXZ77" s="34"/>
      <c r="HYA77" s="34"/>
      <c r="HYB77" s="34"/>
      <c r="HYC77" s="34"/>
      <c r="HYD77" s="34"/>
      <c r="HYE77" s="34"/>
      <c r="HYF77" s="34"/>
      <c r="HYG77" s="34"/>
      <c r="HYH77" s="34"/>
      <c r="HYI77" s="34"/>
      <c r="HYJ77" s="34"/>
      <c r="HYK77" s="34"/>
      <c r="HYL77" s="34"/>
      <c r="HYM77" s="34"/>
      <c r="HYN77" s="34"/>
      <c r="HYO77" s="34"/>
      <c r="HYP77" s="34"/>
      <c r="HYQ77" s="34"/>
      <c r="HYR77" s="34"/>
      <c r="HYS77" s="34"/>
      <c r="HYT77" s="34"/>
      <c r="HYU77" s="34"/>
      <c r="HYV77" s="34"/>
      <c r="HYW77" s="34"/>
      <c r="HYX77" s="34"/>
      <c r="HYY77" s="34"/>
      <c r="HYZ77" s="34"/>
      <c r="HZA77" s="34"/>
      <c r="HZB77" s="34"/>
      <c r="HZC77" s="34"/>
      <c r="HZD77" s="34"/>
      <c r="HZE77" s="34"/>
      <c r="HZF77" s="34"/>
      <c r="HZG77" s="34"/>
      <c r="HZH77" s="34"/>
      <c r="HZI77" s="34"/>
      <c r="HZJ77" s="34"/>
      <c r="HZK77" s="34"/>
      <c r="HZL77" s="34"/>
      <c r="HZM77" s="34"/>
      <c r="HZN77" s="34"/>
      <c r="HZO77" s="34"/>
      <c r="HZP77" s="34"/>
      <c r="HZQ77" s="34"/>
      <c r="HZR77" s="34"/>
      <c r="HZS77" s="34"/>
      <c r="HZT77" s="34"/>
      <c r="HZU77" s="34"/>
      <c r="HZV77" s="34"/>
      <c r="HZW77" s="34"/>
      <c r="HZX77" s="34"/>
      <c r="HZY77" s="34"/>
      <c r="HZZ77" s="34"/>
      <c r="IAA77" s="34"/>
      <c r="IAB77" s="34"/>
      <c r="IAC77" s="34"/>
      <c r="IAD77" s="34"/>
      <c r="IAE77" s="34"/>
      <c r="IAF77" s="34"/>
      <c r="IAG77" s="34"/>
      <c r="IAH77" s="34"/>
      <c r="IAI77" s="34"/>
      <c r="IAJ77" s="34"/>
      <c r="IAK77" s="34"/>
      <c r="IAL77" s="34"/>
      <c r="IAM77" s="34"/>
      <c r="IAN77" s="34"/>
      <c r="IAO77" s="34"/>
      <c r="IAP77" s="34"/>
      <c r="IAQ77" s="34"/>
      <c r="IAR77" s="34"/>
      <c r="IAS77" s="34"/>
      <c r="IAT77" s="34"/>
      <c r="IAU77" s="34"/>
      <c r="IAV77" s="34"/>
      <c r="IAW77" s="34"/>
      <c r="IAX77" s="34"/>
      <c r="IAY77" s="34"/>
      <c r="IAZ77" s="34"/>
      <c r="IBA77" s="34"/>
      <c r="IBB77" s="34"/>
      <c r="IBC77" s="34"/>
      <c r="IBD77" s="34"/>
      <c r="IBE77" s="34"/>
      <c r="IBF77" s="34"/>
      <c r="IBG77" s="34"/>
      <c r="IBH77" s="34"/>
      <c r="IBI77" s="34"/>
      <c r="IBJ77" s="34"/>
      <c r="IBK77" s="34"/>
      <c r="IBL77" s="34"/>
      <c r="IBM77" s="34"/>
      <c r="IBN77" s="34"/>
      <c r="IBO77" s="34"/>
      <c r="IBP77" s="34"/>
      <c r="IBQ77" s="34"/>
      <c r="IBR77" s="34"/>
      <c r="IBS77" s="34"/>
      <c r="IBT77" s="34"/>
      <c r="IBU77" s="34"/>
      <c r="IBV77" s="34"/>
      <c r="IBW77" s="34"/>
      <c r="IBX77" s="34"/>
      <c r="IBY77" s="34"/>
      <c r="IBZ77" s="34"/>
      <c r="ICA77" s="34"/>
      <c r="ICB77" s="34"/>
      <c r="ICC77" s="34"/>
      <c r="ICD77" s="34"/>
      <c r="ICE77" s="34"/>
      <c r="ICF77" s="34"/>
      <c r="ICG77" s="34"/>
      <c r="ICH77" s="34"/>
      <c r="ICI77" s="34"/>
      <c r="ICJ77" s="34"/>
      <c r="ICK77" s="34"/>
      <c r="ICL77" s="34"/>
      <c r="ICM77" s="34"/>
      <c r="ICN77" s="34"/>
      <c r="ICO77" s="34"/>
      <c r="ICP77" s="34"/>
      <c r="ICQ77" s="34"/>
      <c r="ICR77" s="34"/>
      <c r="ICS77" s="34"/>
      <c r="ICT77" s="34"/>
      <c r="ICU77" s="34"/>
      <c r="ICV77" s="34"/>
      <c r="ICW77" s="34"/>
      <c r="ICX77" s="34"/>
      <c r="ICY77" s="34"/>
      <c r="ICZ77" s="34"/>
      <c r="IDA77" s="34"/>
      <c r="IDB77" s="34"/>
      <c r="IDC77" s="34"/>
      <c r="IDD77" s="34"/>
      <c r="IDE77" s="34"/>
      <c r="IDF77" s="34"/>
      <c r="IDG77" s="34"/>
      <c r="IDH77" s="34"/>
      <c r="IDI77" s="34"/>
      <c r="IDJ77" s="34"/>
      <c r="IDK77" s="34"/>
      <c r="IDL77" s="34"/>
      <c r="IDM77" s="34"/>
      <c r="IDN77" s="34"/>
      <c r="IDO77" s="34"/>
      <c r="IDP77" s="34"/>
      <c r="IDQ77" s="34"/>
      <c r="IDR77" s="34"/>
      <c r="IDS77" s="34"/>
      <c r="IDT77" s="34"/>
      <c r="IDU77" s="34"/>
      <c r="IDV77" s="34"/>
      <c r="IDW77" s="34"/>
      <c r="IDX77" s="34"/>
      <c r="IDY77" s="34"/>
      <c r="IDZ77" s="34"/>
      <c r="IEA77" s="34"/>
      <c r="IEB77" s="34"/>
      <c r="IEC77" s="34"/>
      <c r="IED77" s="34"/>
      <c r="IEE77" s="34"/>
      <c r="IEF77" s="34"/>
      <c r="IEG77" s="34"/>
      <c r="IEH77" s="34"/>
      <c r="IEI77" s="34"/>
      <c r="IEJ77" s="34"/>
      <c r="IEK77" s="34"/>
      <c r="IEL77" s="34"/>
      <c r="IEM77" s="34"/>
      <c r="IEN77" s="34"/>
      <c r="IEO77" s="34"/>
      <c r="IEP77" s="34"/>
      <c r="IEQ77" s="34"/>
      <c r="IER77" s="34"/>
      <c r="IES77" s="34"/>
      <c r="IET77" s="34"/>
      <c r="IEU77" s="34"/>
      <c r="IEV77" s="34"/>
      <c r="IEW77" s="34"/>
      <c r="IEX77" s="34"/>
      <c r="IEY77" s="34"/>
      <c r="IEZ77" s="34"/>
      <c r="IFA77" s="34"/>
      <c r="IFB77" s="34"/>
      <c r="IFC77" s="34"/>
      <c r="IFD77" s="34"/>
      <c r="IFE77" s="34"/>
      <c r="IFF77" s="34"/>
      <c r="IFG77" s="34"/>
      <c r="IFH77" s="34"/>
      <c r="IFI77" s="34"/>
      <c r="IFJ77" s="34"/>
      <c r="IFK77" s="34"/>
      <c r="IFL77" s="34"/>
      <c r="IFM77" s="34"/>
      <c r="IFN77" s="34"/>
      <c r="IFO77" s="34"/>
      <c r="IFP77" s="34"/>
      <c r="IFQ77" s="34"/>
      <c r="IFR77" s="34"/>
      <c r="IFS77" s="34"/>
      <c r="IFT77" s="34"/>
      <c r="IFU77" s="34"/>
      <c r="IFV77" s="34"/>
      <c r="IFW77" s="34"/>
      <c r="IFX77" s="34"/>
      <c r="IFY77" s="34"/>
      <c r="IFZ77" s="34"/>
      <c r="IGA77" s="34"/>
      <c r="IGB77" s="34"/>
      <c r="IGC77" s="34"/>
      <c r="IGD77" s="34"/>
      <c r="IGE77" s="34"/>
      <c r="IGF77" s="34"/>
      <c r="IGG77" s="34"/>
      <c r="IGH77" s="34"/>
      <c r="IGI77" s="34"/>
      <c r="IGJ77" s="34"/>
      <c r="IGK77" s="34"/>
      <c r="IGL77" s="34"/>
      <c r="IGM77" s="34"/>
      <c r="IGN77" s="34"/>
      <c r="IGO77" s="34"/>
      <c r="IGP77" s="34"/>
      <c r="IGQ77" s="34"/>
      <c r="IGR77" s="34"/>
      <c r="IGS77" s="34"/>
      <c r="IGT77" s="34"/>
      <c r="IGU77" s="34"/>
      <c r="IGV77" s="34"/>
      <c r="IGW77" s="34"/>
      <c r="IGX77" s="34"/>
      <c r="IGY77" s="34"/>
      <c r="IGZ77" s="34"/>
      <c r="IHA77" s="34"/>
      <c r="IHB77" s="34"/>
      <c r="IHC77" s="34"/>
      <c r="IHD77" s="34"/>
      <c r="IHE77" s="34"/>
      <c r="IHF77" s="34"/>
      <c r="IHG77" s="34"/>
      <c r="IHH77" s="34"/>
      <c r="IHI77" s="34"/>
      <c r="IHJ77" s="34"/>
      <c r="IHK77" s="34"/>
      <c r="IHL77" s="34"/>
      <c r="IHM77" s="34"/>
      <c r="IHN77" s="34"/>
      <c r="IHO77" s="34"/>
      <c r="IHP77" s="34"/>
      <c r="IHQ77" s="34"/>
      <c r="IHR77" s="34"/>
      <c r="IHS77" s="34"/>
      <c r="IHT77" s="34"/>
      <c r="IHU77" s="34"/>
      <c r="IHV77" s="34"/>
      <c r="IHW77" s="34"/>
      <c r="IHX77" s="34"/>
      <c r="IHY77" s="34"/>
      <c r="IHZ77" s="34"/>
      <c r="IIA77" s="34"/>
      <c r="IIB77" s="34"/>
      <c r="IIC77" s="34"/>
      <c r="IID77" s="34"/>
      <c r="IIE77" s="34"/>
      <c r="IIF77" s="34"/>
      <c r="IIG77" s="34"/>
      <c r="IIH77" s="34"/>
      <c r="III77" s="34"/>
      <c r="IIJ77" s="34"/>
      <c r="IIK77" s="34"/>
      <c r="IIL77" s="34"/>
      <c r="IIM77" s="34"/>
      <c r="IIN77" s="34"/>
      <c r="IIO77" s="34"/>
      <c r="IIP77" s="34"/>
      <c r="IIQ77" s="34"/>
      <c r="IIR77" s="34"/>
      <c r="IIS77" s="34"/>
      <c r="IIT77" s="34"/>
      <c r="IIU77" s="34"/>
      <c r="IIV77" s="34"/>
      <c r="IIW77" s="34"/>
      <c r="IIX77" s="34"/>
      <c r="IIY77" s="34"/>
      <c r="IIZ77" s="34"/>
      <c r="IJA77" s="34"/>
      <c r="IJB77" s="34"/>
      <c r="IJC77" s="34"/>
      <c r="IJD77" s="34"/>
      <c r="IJE77" s="34"/>
      <c r="IJF77" s="34"/>
      <c r="IJG77" s="34"/>
      <c r="IJH77" s="34"/>
      <c r="IJI77" s="34"/>
      <c r="IJJ77" s="34"/>
      <c r="IJK77" s="34"/>
      <c r="IJL77" s="34"/>
      <c r="IJM77" s="34"/>
      <c r="IJN77" s="34"/>
      <c r="IJO77" s="34"/>
      <c r="IJP77" s="34"/>
      <c r="IJQ77" s="34"/>
      <c r="IJR77" s="34"/>
      <c r="IJS77" s="34"/>
      <c r="IJT77" s="34"/>
      <c r="IJU77" s="34"/>
      <c r="IJV77" s="34"/>
      <c r="IJW77" s="34"/>
      <c r="IJX77" s="34"/>
      <c r="IJY77" s="34"/>
      <c r="IJZ77" s="34"/>
      <c r="IKA77" s="34"/>
      <c r="IKB77" s="34"/>
      <c r="IKC77" s="34"/>
      <c r="IKD77" s="34"/>
      <c r="IKE77" s="34"/>
      <c r="IKF77" s="34"/>
      <c r="IKG77" s="34"/>
      <c r="IKH77" s="34"/>
      <c r="IKI77" s="34"/>
      <c r="IKJ77" s="34"/>
      <c r="IKK77" s="34"/>
      <c r="IKL77" s="34"/>
      <c r="IKM77" s="34"/>
      <c r="IKN77" s="34"/>
      <c r="IKO77" s="34"/>
      <c r="IKP77" s="34"/>
      <c r="IKQ77" s="34"/>
      <c r="IKR77" s="34"/>
      <c r="IKS77" s="34"/>
      <c r="IKT77" s="34"/>
      <c r="IKU77" s="34"/>
      <c r="IKV77" s="34"/>
      <c r="IKW77" s="34"/>
      <c r="IKX77" s="34"/>
      <c r="IKY77" s="34"/>
      <c r="IKZ77" s="34"/>
      <c r="ILA77" s="34"/>
      <c r="ILB77" s="34"/>
      <c r="ILC77" s="34"/>
      <c r="ILD77" s="34"/>
      <c r="ILE77" s="34"/>
      <c r="ILF77" s="34"/>
      <c r="ILG77" s="34"/>
      <c r="ILH77" s="34"/>
      <c r="ILI77" s="34"/>
      <c r="ILJ77" s="34"/>
      <c r="ILK77" s="34"/>
      <c r="ILL77" s="34"/>
      <c r="ILM77" s="34"/>
      <c r="ILN77" s="34"/>
      <c r="ILO77" s="34"/>
      <c r="ILP77" s="34"/>
      <c r="ILQ77" s="34"/>
      <c r="ILR77" s="34"/>
      <c r="ILS77" s="34"/>
      <c r="ILT77" s="34"/>
      <c r="ILU77" s="34"/>
      <c r="ILV77" s="34"/>
      <c r="ILW77" s="34"/>
      <c r="ILX77" s="34"/>
      <c r="ILY77" s="34"/>
      <c r="ILZ77" s="34"/>
      <c r="IMA77" s="34"/>
      <c r="IMB77" s="34"/>
      <c r="IMC77" s="34"/>
      <c r="IMD77" s="34"/>
      <c r="IME77" s="34"/>
      <c r="IMF77" s="34"/>
      <c r="IMG77" s="34"/>
      <c r="IMH77" s="34"/>
      <c r="IMI77" s="34"/>
      <c r="IMJ77" s="34"/>
      <c r="IMK77" s="34"/>
      <c r="IML77" s="34"/>
      <c r="IMM77" s="34"/>
      <c r="IMN77" s="34"/>
      <c r="IMO77" s="34"/>
      <c r="IMP77" s="34"/>
      <c r="IMQ77" s="34"/>
      <c r="IMR77" s="34"/>
      <c r="IMS77" s="34"/>
      <c r="IMT77" s="34"/>
      <c r="IMU77" s="34"/>
      <c r="IMV77" s="34"/>
      <c r="IMW77" s="34"/>
      <c r="IMX77" s="34"/>
      <c r="IMY77" s="34"/>
      <c r="IMZ77" s="34"/>
      <c r="INA77" s="34"/>
      <c r="INB77" s="34"/>
      <c r="INC77" s="34"/>
      <c r="IND77" s="34"/>
      <c r="INE77" s="34"/>
      <c r="INF77" s="34"/>
      <c r="ING77" s="34"/>
      <c r="INH77" s="34"/>
      <c r="INI77" s="34"/>
      <c r="INJ77" s="34"/>
      <c r="INK77" s="34"/>
      <c r="INL77" s="34"/>
      <c r="INM77" s="34"/>
      <c r="INN77" s="34"/>
      <c r="INO77" s="34"/>
      <c r="INP77" s="34"/>
      <c r="INQ77" s="34"/>
      <c r="INR77" s="34"/>
      <c r="INS77" s="34"/>
      <c r="INT77" s="34"/>
      <c r="INU77" s="34"/>
      <c r="INV77" s="34"/>
      <c r="INW77" s="34"/>
      <c r="INX77" s="34"/>
      <c r="INY77" s="34"/>
      <c r="INZ77" s="34"/>
      <c r="IOA77" s="34"/>
      <c r="IOB77" s="34"/>
      <c r="IOC77" s="34"/>
      <c r="IOD77" s="34"/>
      <c r="IOE77" s="34"/>
      <c r="IOF77" s="34"/>
      <c r="IOG77" s="34"/>
      <c r="IOH77" s="34"/>
      <c r="IOI77" s="34"/>
      <c r="IOJ77" s="34"/>
      <c r="IOK77" s="34"/>
      <c r="IOL77" s="34"/>
      <c r="IOM77" s="34"/>
      <c r="ION77" s="34"/>
      <c r="IOO77" s="34"/>
      <c r="IOP77" s="34"/>
      <c r="IOQ77" s="34"/>
      <c r="IOR77" s="34"/>
      <c r="IOS77" s="34"/>
      <c r="IOT77" s="34"/>
      <c r="IOU77" s="34"/>
      <c r="IOV77" s="34"/>
      <c r="IOW77" s="34"/>
      <c r="IOX77" s="34"/>
      <c r="IOY77" s="34"/>
      <c r="IOZ77" s="34"/>
      <c r="IPA77" s="34"/>
      <c r="IPB77" s="34"/>
      <c r="IPC77" s="34"/>
      <c r="IPD77" s="34"/>
      <c r="IPE77" s="34"/>
      <c r="IPF77" s="34"/>
      <c r="IPG77" s="34"/>
      <c r="IPH77" s="34"/>
      <c r="IPI77" s="34"/>
      <c r="IPJ77" s="34"/>
      <c r="IPK77" s="34"/>
      <c r="IPL77" s="34"/>
      <c r="IPM77" s="34"/>
      <c r="IPN77" s="34"/>
      <c r="IPO77" s="34"/>
      <c r="IPP77" s="34"/>
      <c r="IPQ77" s="34"/>
      <c r="IPR77" s="34"/>
      <c r="IPS77" s="34"/>
      <c r="IPT77" s="34"/>
      <c r="IPU77" s="34"/>
      <c r="IPV77" s="34"/>
      <c r="IPW77" s="34"/>
      <c r="IPX77" s="34"/>
      <c r="IPY77" s="34"/>
      <c r="IPZ77" s="34"/>
      <c r="IQA77" s="34"/>
      <c r="IQB77" s="34"/>
      <c r="IQC77" s="34"/>
      <c r="IQD77" s="34"/>
      <c r="IQE77" s="34"/>
      <c r="IQF77" s="34"/>
      <c r="IQG77" s="34"/>
      <c r="IQH77" s="34"/>
      <c r="IQI77" s="34"/>
      <c r="IQJ77" s="34"/>
      <c r="IQK77" s="34"/>
      <c r="IQL77" s="34"/>
      <c r="IQM77" s="34"/>
      <c r="IQN77" s="34"/>
      <c r="IQO77" s="34"/>
      <c r="IQP77" s="34"/>
      <c r="IQQ77" s="34"/>
      <c r="IQR77" s="34"/>
      <c r="IQS77" s="34"/>
      <c r="IQT77" s="34"/>
      <c r="IQU77" s="34"/>
      <c r="IQV77" s="34"/>
      <c r="IQW77" s="34"/>
      <c r="IQX77" s="34"/>
      <c r="IQY77" s="34"/>
      <c r="IQZ77" s="34"/>
      <c r="IRA77" s="34"/>
      <c r="IRB77" s="34"/>
      <c r="IRC77" s="34"/>
      <c r="IRD77" s="34"/>
      <c r="IRE77" s="34"/>
      <c r="IRF77" s="34"/>
      <c r="IRG77" s="34"/>
      <c r="IRH77" s="34"/>
      <c r="IRI77" s="34"/>
      <c r="IRJ77" s="34"/>
      <c r="IRK77" s="34"/>
      <c r="IRL77" s="34"/>
      <c r="IRM77" s="34"/>
      <c r="IRN77" s="34"/>
      <c r="IRO77" s="34"/>
      <c r="IRP77" s="34"/>
      <c r="IRQ77" s="34"/>
      <c r="IRR77" s="34"/>
      <c r="IRS77" s="34"/>
      <c r="IRT77" s="34"/>
      <c r="IRU77" s="34"/>
      <c r="IRV77" s="34"/>
      <c r="IRW77" s="34"/>
      <c r="IRX77" s="34"/>
      <c r="IRY77" s="34"/>
      <c r="IRZ77" s="34"/>
      <c r="ISA77" s="34"/>
      <c r="ISB77" s="34"/>
      <c r="ISC77" s="34"/>
      <c r="ISD77" s="34"/>
      <c r="ISE77" s="34"/>
      <c r="ISF77" s="34"/>
      <c r="ISG77" s="34"/>
      <c r="ISH77" s="34"/>
      <c r="ISI77" s="34"/>
      <c r="ISJ77" s="34"/>
      <c r="ISK77" s="34"/>
      <c r="ISL77" s="34"/>
      <c r="ISM77" s="34"/>
      <c r="ISN77" s="34"/>
      <c r="ISO77" s="34"/>
      <c r="ISP77" s="34"/>
      <c r="ISQ77" s="34"/>
      <c r="ISR77" s="34"/>
      <c r="ISS77" s="34"/>
      <c r="IST77" s="34"/>
      <c r="ISU77" s="34"/>
      <c r="ISV77" s="34"/>
      <c r="ISW77" s="34"/>
      <c r="ISX77" s="34"/>
      <c r="ISY77" s="34"/>
      <c r="ISZ77" s="34"/>
      <c r="ITA77" s="34"/>
      <c r="ITB77" s="34"/>
      <c r="ITC77" s="34"/>
      <c r="ITD77" s="34"/>
      <c r="ITE77" s="34"/>
      <c r="ITF77" s="34"/>
      <c r="ITG77" s="34"/>
      <c r="ITH77" s="34"/>
      <c r="ITI77" s="34"/>
      <c r="ITJ77" s="34"/>
      <c r="ITK77" s="34"/>
      <c r="ITL77" s="34"/>
      <c r="ITM77" s="34"/>
      <c r="ITN77" s="34"/>
      <c r="ITO77" s="34"/>
      <c r="ITP77" s="34"/>
      <c r="ITQ77" s="34"/>
      <c r="ITR77" s="34"/>
      <c r="ITS77" s="34"/>
      <c r="ITT77" s="34"/>
      <c r="ITU77" s="34"/>
      <c r="ITV77" s="34"/>
      <c r="ITW77" s="34"/>
      <c r="ITX77" s="34"/>
      <c r="ITY77" s="34"/>
      <c r="ITZ77" s="34"/>
      <c r="IUA77" s="34"/>
      <c r="IUB77" s="34"/>
      <c r="IUC77" s="34"/>
      <c r="IUD77" s="34"/>
      <c r="IUE77" s="34"/>
      <c r="IUF77" s="34"/>
      <c r="IUG77" s="34"/>
      <c r="IUH77" s="34"/>
      <c r="IUI77" s="34"/>
      <c r="IUJ77" s="34"/>
      <c r="IUK77" s="34"/>
      <c r="IUL77" s="34"/>
      <c r="IUM77" s="34"/>
      <c r="IUN77" s="34"/>
      <c r="IUO77" s="34"/>
      <c r="IUP77" s="34"/>
      <c r="IUQ77" s="34"/>
      <c r="IUR77" s="34"/>
      <c r="IUS77" s="34"/>
      <c r="IUT77" s="34"/>
      <c r="IUU77" s="34"/>
      <c r="IUV77" s="34"/>
      <c r="IUW77" s="34"/>
      <c r="IUX77" s="34"/>
      <c r="IUY77" s="34"/>
      <c r="IUZ77" s="34"/>
      <c r="IVA77" s="34"/>
      <c r="IVB77" s="34"/>
      <c r="IVC77" s="34"/>
      <c r="IVD77" s="34"/>
      <c r="IVE77" s="34"/>
      <c r="IVF77" s="34"/>
      <c r="IVG77" s="34"/>
      <c r="IVH77" s="34"/>
      <c r="IVI77" s="34"/>
      <c r="IVJ77" s="34"/>
      <c r="IVK77" s="34"/>
      <c r="IVL77" s="34"/>
      <c r="IVM77" s="34"/>
      <c r="IVN77" s="34"/>
      <c r="IVO77" s="34"/>
      <c r="IVP77" s="34"/>
      <c r="IVQ77" s="34"/>
      <c r="IVR77" s="34"/>
      <c r="IVS77" s="34"/>
      <c r="IVT77" s="34"/>
      <c r="IVU77" s="34"/>
      <c r="IVV77" s="34"/>
      <c r="IVW77" s="34"/>
      <c r="IVX77" s="34"/>
      <c r="IVY77" s="34"/>
      <c r="IVZ77" s="34"/>
      <c r="IWA77" s="34"/>
      <c r="IWB77" s="34"/>
      <c r="IWC77" s="34"/>
      <c r="IWD77" s="34"/>
      <c r="IWE77" s="34"/>
      <c r="IWF77" s="34"/>
      <c r="IWG77" s="34"/>
      <c r="IWH77" s="34"/>
      <c r="IWI77" s="34"/>
      <c r="IWJ77" s="34"/>
      <c r="IWK77" s="34"/>
      <c r="IWL77" s="34"/>
      <c r="IWM77" s="34"/>
      <c r="IWN77" s="34"/>
      <c r="IWO77" s="34"/>
      <c r="IWP77" s="34"/>
      <c r="IWQ77" s="34"/>
      <c r="IWR77" s="34"/>
      <c r="IWS77" s="34"/>
      <c r="IWT77" s="34"/>
      <c r="IWU77" s="34"/>
      <c r="IWV77" s="34"/>
      <c r="IWW77" s="34"/>
      <c r="IWX77" s="34"/>
      <c r="IWY77" s="34"/>
      <c r="IWZ77" s="34"/>
      <c r="IXA77" s="34"/>
      <c r="IXB77" s="34"/>
      <c r="IXC77" s="34"/>
      <c r="IXD77" s="34"/>
      <c r="IXE77" s="34"/>
      <c r="IXF77" s="34"/>
      <c r="IXG77" s="34"/>
      <c r="IXH77" s="34"/>
      <c r="IXI77" s="34"/>
      <c r="IXJ77" s="34"/>
      <c r="IXK77" s="34"/>
      <c r="IXL77" s="34"/>
      <c r="IXM77" s="34"/>
      <c r="IXN77" s="34"/>
      <c r="IXO77" s="34"/>
      <c r="IXP77" s="34"/>
      <c r="IXQ77" s="34"/>
      <c r="IXR77" s="34"/>
      <c r="IXS77" s="34"/>
      <c r="IXT77" s="34"/>
      <c r="IXU77" s="34"/>
      <c r="IXV77" s="34"/>
      <c r="IXW77" s="34"/>
      <c r="IXX77" s="34"/>
      <c r="IXY77" s="34"/>
      <c r="IXZ77" s="34"/>
      <c r="IYA77" s="34"/>
      <c r="IYB77" s="34"/>
      <c r="IYC77" s="34"/>
      <c r="IYD77" s="34"/>
      <c r="IYE77" s="34"/>
      <c r="IYF77" s="34"/>
      <c r="IYG77" s="34"/>
      <c r="IYH77" s="34"/>
      <c r="IYI77" s="34"/>
      <c r="IYJ77" s="34"/>
      <c r="IYK77" s="34"/>
      <c r="IYL77" s="34"/>
      <c r="IYM77" s="34"/>
      <c r="IYN77" s="34"/>
      <c r="IYO77" s="34"/>
      <c r="IYP77" s="34"/>
      <c r="IYQ77" s="34"/>
      <c r="IYR77" s="34"/>
      <c r="IYS77" s="34"/>
      <c r="IYT77" s="34"/>
      <c r="IYU77" s="34"/>
      <c r="IYV77" s="34"/>
      <c r="IYW77" s="34"/>
      <c r="IYX77" s="34"/>
      <c r="IYY77" s="34"/>
      <c r="IYZ77" s="34"/>
      <c r="IZA77" s="34"/>
      <c r="IZB77" s="34"/>
      <c r="IZC77" s="34"/>
      <c r="IZD77" s="34"/>
      <c r="IZE77" s="34"/>
      <c r="IZF77" s="34"/>
      <c r="IZG77" s="34"/>
      <c r="IZH77" s="34"/>
      <c r="IZI77" s="34"/>
      <c r="IZJ77" s="34"/>
      <c r="IZK77" s="34"/>
      <c r="IZL77" s="34"/>
      <c r="IZM77" s="34"/>
      <c r="IZN77" s="34"/>
      <c r="IZO77" s="34"/>
      <c r="IZP77" s="34"/>
      <c r="IZQ77" s="34"/>
      <c r="IZR77" s="34"/>
      <c r="IZS77" s="34"/>
      <c r="IZT77" s="34"/>
      <c r="IZU77" s="34"/>
      <c r="IZV77" s="34"/>
      <c r="IZW77" s="34"/>
      <c r="IZX77" s="34"/>
      <c r="IZY77" s="34"/>
      <c r="IZZ77" s="34"/>
      <c r="JAA77" s="34"/>
      <c r="JAB77" s="34"/>
      <c r="JAC77" s="34"/>
      <c r="JAD77" s="34"/>
      <c r="JAE77" s="34"/>
      <c r="JAF77" s="34"/>
      <c r="JAG77" s="34"/>
      <c r="JAH77" s="34"/>
      <c r="JAI77" s="34"/>
      <c r="JAJ77" s="34"/>
      <c r="JAK77" s="34"/>
      <c r="JAL77" s="34"/>
      <c r="JAM77" s="34"/>
      <c r="JAN77" s="34"/>
      <c r="JAO77" s="34"/>
      <c r="JAP77" s="34"/>
      <c r="JAQ77" s="34"/>
      <c r="JAR77" s="34"/>
      <c r="JAS77" s="34"/>
      <c r="JAT77" s="34"/>
      <c r="JAU77" s="34"/>
      <c r="JAV77" s="34"/>
      <c r="JAW77" s="34"/>
      <c r="JAX77" s="34"/>
      <c r="JAY77" s="34"/>
      <c r="JAZ77" s="34"/>
      <c r="JBA77" s="34"/>
      <c r="JBB77" s="34"/>
      <c r="JBC77" s="34"/>
      <c r="JBD77" s="34"/>
      <c r="JBE77" s="34"/>
      <c r="JBF77" s="34"/>
      <c r="JBG77" s="34"/>
      <c r="JBH77" s="34"/>
      <c r="JBI77" s="34"/>
      <c r="JBJ77" s="34"/>
      <c r="JBK77" s="34"/>
      <c r="JBL77" s="34"/>
      <c r="JBM77" s="34"/>
      <c r="JBN77" s="34"/>
      <c r="JBO77" s="34"/>
      <c r="JBP77" s="34"/>
      <c r="JBQ77" s="34"/>
      <c r="JBR77" s="34"/>
      <c r="JBS77" s="34"/>
      <c r="JBT77" s="34"/>
      <c r="JBU77" s="34"/>
      <c r="JBV77" s="34"/>
      <c r="JBW77" s="34"/>
      <c r="JBX77" s="34"/>
      <c r="JBY77" s="34"/>
      <c r="JBZ77" s="34"/>
      <c r="JCA77" s="34"/>
      <c r="JCB77" s="34"/>
      <c r="JCC77" s="34"/>
      <c r="JCD77" s="34"/>
      <c r="JCE77" s="34"/>
      <c r="JCF77" s="34"/>
      <c r="JCG77" s="34"/>
      <c r="JCH77" s="34"/>
      <c r="JCI77" s="34"/>
      <c r="JCJ77" s="34"/>
      <c r="JCK77" s="34"/>
      <c r="JCL77" s="34"/>
      <c r="JCM77" s="34"/>
      <c r="JCN77" s="34"/>
      <c r="JCO77" s="34"/>
      <c r="JCP77" s="34"/>
      <c r="JCQ77" s="34"/>
      <c r="JCR77" s="34"/>
      <c r="JCS77" s="34"/>
      <c r="JCT77" s="34"/>
      <c r="JCU77" s="34"/>
      <c r="JCV77" s="34"/>
      <c r="JCW77" s="34"/>
      <c r="JCX77" s="34"/>
      <c r="JCY77" s="34"/>
      <c r="JCZ77" s="34"/>
      <c r="JDA77" s="34"/>
      <c r="JDB77" s="34"/>
      <c r="JDC77" s="34"/>
      <c r="JDD77" s="34"/>
      <c r="JDE77" s="34"/>
      <c r="JDF77" s="34"/>
      <c r="JDG77" s="34"/>
      <c r="JDH77" s="34"/>
      <c r="JDI77" s="34"/>
      <c r="JDJ77" s="34"/>
      <c r="JDK77" s="34"/>
      <c r="JDL77" s="34"/>
      <c r="JDM77" s="34"/>
      <c r="JDN77" s="34"/>
      <c r="JDO77" s="34"/>
      <c r="JDP77" s="34"/>
      <c r="JDQ77" s="34"/>
      <c r="JDR77" s="34"/>
      <c r="JDS77" s="34"/>
      <c r="JDT77" s="34"/>
      <c r="JDU77" s="34"/>
      <c r="JDV77" s="34"/>
      <c r="JDW77" s="34"/>
      <c r="JDX77" s="34"/>
      <c r="JDY77" s="34"/>
      <c r="JDZ77" s="34"/>
      <c r="JEA77" s="34"/>
      <c r="JEB77" s="34"/>
      <c r="JEC77" s="34"/>
      <c r="JED77" s="34"/>
      <c r="JEE77" s="34"/>
      <c r="JEF77" s="34"/>
      <c r="JEG77" s="34"/>
      <c r="JEH77" s="34"/>
      <c r="JEI77" s="34"/>
      <c r="JEJ77" s="34"/>
      <c r="JEK77" s="34"/>
      <c r="JEL77" s="34"/>
      <c r="JEM77" s="34"/>
      <c r="JEN77" s="34"/>
      <c r="JEO77" s="34"/>
      <c r="JEP77" s="34"/>
      <c r="JEQ77" s="34"/>
      <c r="JER77" s="34"/>
      <c r="JES77" s="34"/>
      <c r="JET77" s="34"/>
      <c r="JEU77" s="34"/>
      <c r="JEV77" s="34"/>
      <c r="JEW77" s="34"/>
      <c r="JEX77" s="34"/>
      <c r="JEY77" s="34"/>
      <c r="JEZ77" s="34"/>
      <c r="JFA77" s="34"/>
      <c r="JFB77" s="34"/>
      <c r="JFC77" s="34"/>
      <c r="JFD77" s="34"/>
      <c r="JFE77" s="34"/>
      <c r="JFF77" s="34"/>
      <c r="JFG77" s="34"/>
      <c r="JFH77" s="34"/>
      <c r="JFI77" s="34"/>
      <c r="JFJ77" s="34"/>
      <c r="JFK77" s="34"/>
      <c r="JFL77" s="34"/>
      <c r="JFM77" s="34"/>
      <c r="JFN77" s="34"/>
      <c r="JFO77" s="34"/>
      <c r="JFP77" s="34"/>
      <c r="JFQ77" s="34"/>
      <c r="JFR77" s="34"/>
      <c r="JFS77" s="34"/>
      <c r="JFT77" s="34"/>
      <c r="JFU77" s="34"/>
      <c r="JFV77" s="34"/>
      <c r="JFW77" s="34"/>
      <c r="JFX77" s="34"/>
      <c r="JFY77" s="34"/>
      <c r="JFZ77" s="34"/>
      <c r="JGA77" s="34"/>
      <c r="JGB77" s="34"/>
      <c r="JGC77" s="34"/>
      <c r="JGD77" s="34"/>
      <c r="JGE77" s="34"/>
      <c r="JGF77" s="34"/>
      <c r="JGG77" s="34"/>
      <c r="JGH77" s="34"/>
      <c r="JGI77" s="34"/>
      <c r="JGJ77" s="34"/>
      <c r="JGK77" s="34"/>
      <c r="JGL77" s="34"/>
      <c r="JGM77" s="34"/>
      <c r="JGN77" s="34"/>
      <c r="JGO77" s="34"/>
      <c r="JGP77" s="34"/>
      <c r="JGQ77" s="34"/>
      <c r="JGR77" s="34"/>
      <c r="JGS77" s="34"/>
      <c r="JGT77" s="34"/>
      <c r="JGU77" s="34"/>
      <c r="JGV77" s="34"/>
      <c r="JGW77" s="34"/>
      <c r="JGX77" s="34"/>
      <c r="JGY77" s="34"/>
      <c r="JGZ77" s="34"/>
      <c r="JHA77" s="34"/>
      <c r="JHB77" s="34"/>
      <c r="JHC77" s="34"/>
      <c r="JHD77" s="34"/>
      <c r="JHE77" s="34"/>
      <c r="JHF77" s="34"/>
      <c r="JHG77" s="34"/>
      <c r="JHH77" s="34"/>
      <c r="JHI77" s="34"/>
      <c r="JHJ77" s="34"/>
      <c r="JHK77" s="34"/>
      <c r="JHL77" s="34"/>
      <c r="JHM77" s="34"/>
      <c r="JHN77" s="34"/>
      <c r="JHO77" s="34"/>
      <c r="JHP77" s="34"/>
      <c r="JHQ77" s="34"/>
      <c r="JHR77" s="34"/>
      <c r="JHS77" s="34"/>
      <c r="JHT77" s="34"/>
      <c r="JHU77" s="34"/>
      <c r="JHV77" s="34"/>
      <c r="JHW77" s="34"/>
      <c r="JHX77" s="34"/>
      <c r="JHY77" s="34"/>
      <c r="JHZ77" s="34"/>
      <c r="JIA77" s="34"/>
      <c r="JIB77" s="34"/>
      <c r="JIC77" s="34"/>
      <c r="JID77" s="34"/>
      <c r="JIE77" s="34"/>
      <c r="JIF77" s="34"/>
      <c r="JIG77" s="34"/>
      <c r="JIH77" s="34"/>
      <c r="JII77" s="34"/>
      <c r="JIJ77" s="34"/>
      <c r="JIK77" s="34"/>
      <c r="JIL77" s="34"/>
      <c r="JIM77" s="34"/>
      <c r="JIN77" s="34"/>
      <c r="JIO77" s="34"/>
      <c r="JIP77" s="34"/>
      <c r="JIQ77" s="34"/>
      <c r="JIR77" s="34"/>
      <c r="JIS77" s="34"/>
      <c r="JIT77" s="34"/>
      <c r="JIU77" s="34"/>
      <c r="JIV77" s="34"/>
      <c r="JIW77" s="34"/>
      <c r="JIX77" s="34"/>
      <c r="JIY77" s="34"/>
      <c r="JIZ77" s="34"/>
      <c r="JJA77" s="34"/>
      <c r="JJB77" s="34"/>
      <c r="JJC77" s="34"/>
      <c r="JJD77" s="34"/>
      <c r="JJE77" s="34"/>
      <c r="JJF77" s="34"/>
      <c r="JJG77" s="34"/>
      <c r="JJH77" s="34"/>
      <c r="JJI77" s="34"/>
      <c r="JJJ77" s="34"/>
      <c r="JJK77" s="34"/>
      <c r="JJL77" s="34"/>
      <c r="JJM77" s="34"/>
      <c r="JJN77" s="34"/>
      <c r="JJO77" s="34"/>
      <c r="JJP77" s="34"/>
      <c r="JJQ77" s="34"/>
      <c r="JJR77" s="34"/>
      <c r="JJS77" s="34"/>
      <c r="JJT77" s="34"/>
      <c r="JJU77" s="34"/>
      <c r="JJV77" s="34"/>
      <c r="JJW77" s="34"/>
      <c r="JJX77" s="34"/>
      <c r="JJY77" s="34"/>
      <c r="JJZ77" s="34"/>
      <c r="JKA77" s="34"/>
      <c r="JKB77" s="34"/>
      <c r="JKC77" s="34"/>
      <c r="JKD77" s="34"/>
      <c r="JKE77" s="34"/>
      <c r="JKF77" s="34"/>
      <c r="JKG77" s="34"/>
      <c r="JKH77" s="34"/>
      <c r="JKI77" s="34"/>
      <c r="JKJ77" s="34"/>
      <c r="JKK77" s="34"/>
      <c r="JKL77" s="34"/>
      <c r="JKM77" s="34"/>
      <c r="JKN77" s="34"/>
      <c r="JKO77" s="34"/>
      <c r="JKP77" s="34"/>
      <c r="JKQ77" s="34"/>
      <c r="JKR77" s="34"/>
      <c r="JKS77" s="34"/>
      <c r="JKT77" s="34"/>
      <c r="JKU77" s="34"/>
      <c r="JKV77" s="34"/>
      <c r="JKW77" s="34"/>
      <c r="JKX77" s="34"/>
      <c r="JKY77" s="34"/>
      <c r="JKZ77" s="34"/>
      <c r="JLA77" s="34"/>
      <c r="JLB77" s="34"/>
      <c r="JLC77" s="34"/>
      <c r="JLD77" s="34"/>
      <c r="JLE77" s="34"/>
      <c r="JLF77" s="34"/>
      <c r="JLG77" s="34"/>
      <c r="JLH77" s="34"/>
      <c r="JLI77" s="34"/>
      <c r="JLJ77" s="34"/>
      <c r="JLK77" s="34"/>
      <c r="JLL77" s="34"/>
      <c r="JLM77" s="34"/>
      <c r="JLN77" s="34"/>
      <c r="JLO77" s="34"/>
      <c r="JLP77" s="34"/>
      <c r="JLQ77" s="34"/>
      <c r="JLR77" s="34"/>
      <c r="JLS77" s="34"/>
      <c r="JLT77" s="34"/>
      <c r="JLU77" s="34"/>
      <c r="JLV77" s="34"/>
      <c r="JLW77" s="34"/>
      <c r="JLX77" s="34"/>
      <c r="JLY77" s="34"/>
      <c r="JLZ77" s="34"/>
      <c r="JMA77" s="34"/>
      <c r="JMB77" s="34"/>
      <c r="JMC77" s="34"/>
      <c r="JMD77" s="34"/>
      <c r="JME77" s="34"/>
      <c r="JMF77" s="34"/>
      <c r="JMG77" s="34"/>
      <c r="JMH77" s="34"/>
      <c r="JMI77" s="34"/>
      <c r="JMJ77" s="34"/>
      <c r="JMK77" s="34"/>
      <c r="JML77" s="34"/>
      <c r="JMM77" s="34"/>
      <c r="JMN77" s="34"/>
      <c r="JMO77" s="34"/>
      <c r="JMP77" s="34"/>
      <c r="JMQ77" s="34"/>
      <c r="JMR77" s="34"/>
      <c r="JMS77" s="34"/>
      <c r="JMT77" s="34"/>
      <c r="JMU77" s="34"/>
      <c r="JMV77" s="34"/>
      <c r="JMW77" s="34"/>
      <c r="JMX77" s="34"/>
      <c r="JMY77" s="34"/>
      <c r="JMZ77" s="34"/>
      <c r="JNA77" s="34"/>
      <c r="JNB77" s="34"/>
      <c r="JNC77" s="34"/>
      <c r="JND77" s="34"/>
      <c r="JNE77" s="34"/>
      <c r="JNF77" s="34"/>
      <c r="JNG77" s="34"/>
      <c r="JNH77" s="34"/>
      <c r="JNI77" s="34"/>
      <c r="JNJ77" s="34"/>
      <c r="JNK77" s="34"/>
      <c r="JNL77" s="34"/>
      <c r="JNM77" s="34"/>
      <c r="JNN77" s="34"/>
      <c r="JNO77" s="34"/>
      <c r="JNP77" s="34"/>
      <c r="JNQ77" s="34"/>
      <c r="JNR77" s="34"/>
      <c r="JNS77" s="34"/>
      <c r="JNT77" s="34"/>
      <c r="JNU77" s="34"/>
      <c r="JNV77" s="34"/>
      <c r="JNW77" s="34"/>
      <c r="JNX77" s="34"/>
      <c r="JNY77" s="34"/>
      <c r="JNZ77" s="34"/>
      <c r="JOA77" s="34"/>
      <c r="JOB77" s="34"/>
      <c r="JOC77" s="34"/>
      <c r="JOD77" s="34"/>
      <c r="JOE77" s="34"/>
      <c r="JOF77" s="34"/>
      <c r="JOG77" s="34"/>
      <c r="JOH77" s="34"/>
      <c r="JOI77" s="34"/>
      <c r="JOJ77" s="34"/>
      <c r="JOK77" s="34"/>
      <c r="JOL77" s="34"/>
      <c r="JOM77" s="34"/>
      <c r="JON77" s="34"/>
      <c r="JOO77" s="34"/>
      <c r="JOP77" s="34"/>
      <c r="JOQ77" s="34"/>
      <c r="JOR77" s="34"/>
      <c r="JOS77" s="34"/>
      <c r="JOT77" s="34"/>
      <c r="JOU77" s="34"/>
      <c r="JOV77" s="34"/>
      <c r="JOW77" s="34"/>
      <c r="JOX77" s="34"/>
      <c r="JOY77" s="34"/>
      <c r="JOZ77" s="34"/>
      <c r="JPA77" s="34"/>
      <c r="JPB77" s="34"/>
      <c r="JPC77" s="34"/>
      <c r="JPD77" s="34"/>
      <c r="JPE77" s="34"/>
      <c r="JPF77" s="34"/>
      <c r="JPG77" s="34"/>
      <c r="JPH77" s="34"/>
      <c r="JPI77" s="34"/>
      <c r="JPJ77" s="34"/>
      <c r="JPK77" s="34"/>
      <c r="JPL77" s="34"/>
      <c r="JPM77" s="34"/>
      <c r="JPN77" s="34"/>
      <c r="JPO77" s="34"/>
      <c r="JPP77" s="34"/>
      <c r="JPQ77" s="34"/>
      <c r="JPR77" s="34"/>
      <c r="JPS77" s="34"/>
      <c r="JPT77" s="34"/>
      <c r="JPU77" s="34"/>
      <c r="JPV77" s="34"/>
      <c r="JPW77" s="34"/>
      <c r="JPX77" s="34"/>
      <c r="JPY77" s="34"/>
      <c r="JPZ77" s="34"/>
      <c r="JQA77" s="34"/>
      <c r="JQB77" s="34"/>
      <c r="JQC77" s="34"/>
      <c r="JQD77" s="34"/>
      <c r="JQE77" s="34"/>
      <c r="JQF77" s="34"/>
      <c r="JQG77" s="34"/>
      <c r="JQH77" s="34"/>
      <c r="JQI77" s="34"/>
      <c r="JQJ77" s="34"/>
      <c r="JQK77" s="34"/>
      <c r="JQL77" s="34"/>
      <c r="JQM77" s="34"/>
      <c r="JQN77" s="34"/>
      <c r="JQO77" s="34"/>
      <c r="JQP77" s="34"/>
      <c r="JQQ77" s="34"/>
      <c r="JQR77" s="34"/>
      <c r="JQS77" s="34"/>
      <c r="JQT77" s="34"/>
      <c r="JQU77" s="34"/>
      <c r="JQV77" s="34"/>
      <c r="JQW77" s="34"/>
      <c r="JQX77" s="34"/>
      <c r="JQY77" s="34"/>
      <c r="JQZ77" s="34"/>
      <c r="JRA77" s="34"/>
      <c r="JRB77" s="34"/>
      <c r="JRC77" s="34"/>
      <c r="JRD77" s="34"/>
      <c r="JRE77" s="34"/>
      <c r="JRF77" s="34"/>
      <c r="JRG77" s="34"/>
      <c r="JRH77" s="34"/>
      <c r="JRI77" s="34"/>
      <c r="JRJ77" s="34"/>
      <c r="JRK77" s="34"/>
      <c r="JRL77" s="34"/>
      <c r="JRM77" s="34"/>
      <c r="JRN77" s="34"/>
      <c r="JRO77" s="34"/>
      <c r="JRP77" s="34"/>
      <c r="JRQ77" s="34"/>
      <c r="JRR77" s="34"/>
      <c r="JRS77" s="34"/>
      <c r="JRT77" s="34"/>
      <c r="JRU77" s="34"/>
      <c r="JRV77" s="34"/>
      <c r="JRW77" s="34"/>
      <c r="JRX77" s="34"/>
      <c r="JRY77" s="34"/>
      <c r="JRZ77" s="34"/>
      <c r="JSA77" s="34"/>
      <c r="JSB77" s="34"/>
      <c r="JSC77" s="34"/>
      <c r="JSD77" s="34"/>
      <c r="JSE77" s="34"/>
      <c r="JSF77" s="34"/>
      <c r="JSG77" s="34"/>
      <c r="JSH77" s="34"/>
      <c r="JSI77" s="34"/>
      <c r="JSJ77" s="34"/>
      <c r="JSK77" s="34"/>
      <c r="JSL77" s="34"/>
      <c r="JSM77" s="34"/>
      <c r="JSN77" s="34"/>
      <c r="JSO77" s="34"/>
      <c r="JSP77" s="34"/>
      <c r="JSQ77" s="34"/>
      <c r="JSR77" s="34"/>
      <c r="JSS77" s="34"/>
      <c r="JST77" s="34"/>
      <c r="JSU77" s="34"/>
      <c r="JSV77" s="34"/>
      <c r="JSW77" s="34"/>
      <c r="JSX77" s="34"/>
      <c r="JSY77" s="34"/>
      <c r="JSZ77" s="34"/>
      <c r="JTA77" s="34"/>
      <c r="JTB77" s="34"/>
      <c r="JTC77" s="34"/>
      <c r="JTD77" s="34"/>
      <c r="JTE77" s="34"/>
      <c r="JTF77" s="34"/>
      <c r="JTG77" s="34"/>
      <c r="JTH77" s="34"/>
      <c r="JTI77" s="34"/>
      <c r="JTJ77" s="34"/>
      <c r="JTK77" s="34"/>
      <c r="JTL77" s="34"/>
      <c r="JTM77" s="34"/>
      <c r="JTN77" s="34"/>
      <c r="JTO77" s="34"/>
      <c r="JTP77" s="34"/>
      <c r="JTQ77" s="34"/>
      <c r="JTR77" s="34"/>
      <c r="JTS77" s="34"/>
      <c r="JTT77" s="34"/>
      <c r="JTU77" s="34"/>
      <c r="JTV77" s="34"/>
      <c r="JTW77" s="34"/>
      <c r="JTX77" s="34"/>
      <c r="JTY77" s="34"/>
      <c r="JTZ77" s="34"/>
      <c r="JUA77" s="34"/>
      <c r="JUB77" s="34"/>
      <c r="JUC77" s="34"/>
      <c r="JUD77" s="34"/>
      <c r="JUE77" s="34"/>
      <c r="JUF77" s="34"/>
      <c r="JUG77" s="34"/>
      <c r="JUH77" s="34"/>
      <c r="JUI77" s="34"/>
      <c r="JUJ77" s="34"/>
      <c r="JUK77" s="34"/>
      <c r="JUL77" s="34"/>
      <c r="JUM77" s="34"/>
      <c r="JUN77" s="34"/>
      <c r="JUO77" s="34"/>
      <c r="JUP77" s="34"/>
      <c r="JUQ77" s="34"/>
      <c r="JUR77" s="34"/>
      <c r="JUS77" s="34"/>
      <c r="JUT77" s="34"/>
      <c r="JUU77" s="34"/>
      <c r="JUV77" s="34"/>
      <c r="JUW77" s="34"/>
      <c r="JUX77" s="34"/>
      <c r="JUY77" s="34"/>
      <c r="JUZ77" s="34"/>
      <c r="JVA77" s="34"/>
      <c r="JVB77" s="34"/>
      <c r="JVC77" s="34"/>
      <c r="JVD77" s="34"/>
      <c r="JVE77" s="34"/>
      <c r="JVF77" s="34"/>
      <c r="JVG77" s="34"/>
      <c r="JVH77" s="34"/>
      <c r="JVI77" s="34"/>
      <c r="JVJ77" s="34"/>
      <c r="JVK77" s="34"/>
      <c r="JVL77" s="34"/>
      <c r="JVM77" s="34"/>
      <c r="JVN77" s="34"/>
      <c r="JVO77" s="34"/>
      <c r="JVP77" s="34"/>
      <c r="JVQ77" s="34"/>
      <c r="JVR77" s="34"/>
      <c r="JVS77" s="34"/>
      <c r="JVT77" s="34"/>
      <c r="JVU77" s="34"/>
      <c r="JVV77" s="34"/>
      <c r="JVW77" s="34"/>
      <c r="JVX77" s="34"/>
      <c r="JVY77" s="34"/>
      <c r="JVZ77" s="34"/>
      <c r="JWA77" s="34"/>
      <c r="JWB77" s="34"/>
      <c r="JWC77" s="34"/>
      <c r="JWD77" s="34"/>
      <c r="JWE77" s="34"/>
      <c r="JWF77" s="34"/>
      <c r="JWG77" s="34"/>
      <c r="JWH77" s="34"/>
      <c r="JWI77" s="34"/>
      <c r="JWJ77" s="34"/>
      <c r="JWK77" s="34"/>
      <c r="JWL77" s="34"/>
      <c r="JWM77" s="34"/>
      <c r="JWN77" s="34"/>
      <c r="JWO77" s="34"/>
      <c r="JWP77" s="34"/>
      <c r="JWQ77" s="34"/>
      <c r="JWR77" s="34"/>
      <c r="JWS77" s="34"/>
      <c r="JWT77" s="34"/>
      <c r="JWU77" s="34"/>
      <c r="JWV77" s="34"/>
      <c r="JWW77" s="34"/>
      <c r="JWX77" s="34"/>
      <c r="JWY77" s="34"/>
      <c r="JWZ77" s="34"/>
      <c r="JXA77" s="34"/>
      <c r="JXB77" s="34"/>
      <c r="JXC77" s="34"/>
      <c r="JXD77" s="34"/>
      <c r="JXE77" s="34"/>
      <c r="JXF77" s="34"/>
      <c r="JXG77" s="34"/>
      <c r="JXH77" s="34"/>
      <c r="JXI77" s="34"/>
      <c r="JXJ77" s="34"/>
      <c r="JXK77" s="34"/>
      <c r="JXL77" s="34"/>
      <c r="JXM77" s="34"/>
      <c r="JXN77" s="34"/>
      <c r="JXO77" s="34"/>
      <c r="JXP77" s="34"/>
      <c r="JXQ77" s="34"/>
      <c r="JXR77" s="34"/>
      <c r="JXS77" s="34"/>
      <c r="JXT77" s="34"/>
      <c r="JXU77" s="34"/>
      <c r="JXV77" s="34"/>
      <c r="JXW77" s="34"/>
      <c r="JXX77" s="34"/>
      <c r="JXY77" s="34"/>
      <c r="JXZ77" s="34"/>
      <c r="JYA77" s="34"/>
      <c r="JYB77" s="34"/>
      <c r="JYC77" s="34"/>
      <c r="JYD77" s="34"/>
      <c r="JYE77" s="34"/>
      <c r="JYF77" s="34"/>
      <c r="JYG77" s="34"/>
      <c r="JYH77" s="34"/>
      <c r="JYI77" s="34"/>
      <c r="JYJ77" s="34"/>
      <c r="JYK77" s="34"/>
      <c r="JYL77" s="34"/>
      <c r="JYM77" s="34"/>
      <c r="JYN77" s="34"/>
      <c r="JYO77" s="34"/>
      <c r="JYP77" s="34"/>
      <c r="JYQ77" s="34"/>
      <c r="JYR77" s="34"/>
      <c r="JYS77" s="34"/>
      <c r="JYT77" s="34"/>
      <c r="JYU77" s="34"/>
      <c r="JYV77" s="34"/>
      <c r="JYW77" s="34"/>
      <c r="JYX77" s="34"/>
      <c r="JYY77" s="34"/>
      <c r="JYZ77" s="34"/>
      <c r="JZA77" s="34"/>
      <c r="JZB77" s="34"/>
      <c r="JZC77" s="34"/>
      <c r="JZD77" s="34"/>
      <c r="JZE77" s="34"/>
      <c r="JZF77" s="34"/>
      <c r="JZG77" s="34"/>
      <c r="JZH77" s="34"/>
      <c r="JZI77" s="34"/>
      <c r="JZJ77" s="34"/>
      <c r="JZK77" s="34"/>
      <c r="JZL77" s="34"/>
      <c r="JZM77" s="34"/>
      <c r="JZN77" s="34"/>
      <c r="JZO77" s="34"/>
      <c r="JZP77" s="34"/>
      <c r="JZQ77" s="34"/>
      <c r="JZR77" s="34"/>
      <c r="JZS77" s="34"/>
      <c r="JZT77" s="34"/>
      <c r="JZU77" s="34"/>
      <c r="JZV77" s="34"/>
      <c r="JZW77" s="34"/>
      <c r="JZX77" s="34"/>
      <c r="JZY77" s="34"/>
      <c r="JZZ77" s="34"/>
      <c r="KAA77" s="34"/>
      <c r="KAB77" s="34"/>
      <c r="KAC77" s="34"/>
      <c r="KAD77" s="34"/>
      <c r="KAE77" s="34"/>
      <c r="KAF77" s="34"/>
      <c r="KAG77" s="34"/>
      <c r="KAH77" s="34"/>
      <c r="KAI77" s="34"/>
      <c r="KAJ77" s="34"/>
      <c r="KAK77" s="34"/>
      <c r="KAL77" s="34"/>
      <c r="KAM77" s="34"/>
      <c r="KAN77" s="34"/>
      <c r="KAO77" s="34"/>
      <c r="KAP77" s="34"/>
      <c r="KAQ77" s="34"/>
      <c r="KAR77" s="34"/>
      <c r="KAS77" s="34"/>
      <c r="KAT77" s="34"/>
      <c r="KAU77" s="34"/>
      <c r="KAV77" s="34"/>
      <c r="KAW77" s="34"/>
      <c r="KAX77" s="34"/>
      <c r="KAY77" s="34"/>
      <c r="KAZ77" s="34"/>
      <c r="KBA77" s="34"/>
      <c r="KBB77" s="34"/>
      <c r="KBC77" s="34"/>
      <c r="KBD77" s="34"/>
      <c r="KBE77" s="34"/>
      <c r="KBF77" s="34"/>
      <c r="KBG77" s="34"/>
      <c r="KBH77" s="34"/>
      <c r="KBI77" s="34"/>
      <c r="KBJ77" s="34"/>
      <c r="KBK77" s="34"/>
      <c r="KBL77" s="34"/>
      <c r="KBM77" s="34"/>
      <c r="KBN77" s="34"/>
      <c r="KBO77" s="34"/>
      <c r="KBP77" s="34"/>
      <c r="KBQ77" s="34"/>
      <c r="KBR77" s="34"/>
      <c r="KBS77" s="34"/>
      <c r="KBT77" s="34"/>
      <c r="KBU77" s="34"/>
      <c r="KBV77" s="34"/>
      <c r="KBW77" s="34"/>
      <c r="KBX77" s="34"/>
      <c r="KBY77" s="34"/>
      <c r="KBZ77" s="34"/>
      <c r="KCA77" s="34"/>
      <c r="KCB77" s="34"/>
      <c r="KCC77" s="34"/>
      <c r="KCD77" s="34"/>
      <c r="KCE77" s="34"/>
      <c r="KCF77" s="34"/>
      <c r="KCG77" s="34"/>
      <c r="KCH77" s="34"/>
      <c r="KCI77" s="34"/>
      <c r="KCJ77" s="34"/>
      <c r="KCK77" s="34"/>
      <c r="KCL77" s="34"/>
      <c r="KCM77" s="34"/>
      <c r="KCN77" s="34"/>
      <c r="KCO77" s="34"/>
      <c r="KCP77" s="34"/>
      <c r="KCQ77" s="34"/>
      <c r="KCR77" s="34"/>
      <c r="KCS77" s="34"/>
      <c r="KCT77" s="34"/>
      <c r="KCU77" s="34"/>
      <c r="KCV77" s="34"/>
      <c r="KCW77" s="34"/>
      <c r="KCX77" s="34"/>
      <c r="KCY77" s="34"/>
      <c r="KCZ77" s="34"/>
      <c r="KDA77" s="34"/>
      <c r="KDB77" s="34"/>
      <c r="KDC77" s="34"/>
      <c r="KDD77" s="34"/>
      <c r="KDE77" s="34"/>
      <c r="KDF77" s="34"/>
      <c r="KDG77" s="34"/>
      <c r="KDH77" s="34"/>
      <c r="KDI77" s="34"/>
      <c r="KDJ77" s="34"/>
      <c r="KDK77" s="34"/>
      <c r="KDL77" s="34"/>
      <c r="KDM77" s="34"/>
      <c r="KDN77" s="34"/>
      <c r="KDO77" s="34"/>
      <c r="KDP77" s="34"/>
      <c r="KDQ77" s="34"/>
      <c r="KDR77" s="34"/>
      <c r="KDS77" s="34"/>
      <c r="KDT77" s="34"/>
      <c r="KDU77" s="34"/>
      <c r="KDV77" s="34"/>
      <c r="KDW77" s="34"/>
      <c r="KDX77" s="34"/>
      <c r="KDY77" s="34"/>
      <c r="KDZ77" s="34"/>
      <c r="KEA77" s="34"/>
      <c r="KEB77" s="34"/>
      <c r="KEC77" s="34"/>
      <c r="KED77" s="34"/>
      <c r="KEE77" s="34"/>
      <c r="KEF77" s="34"/>
      <c r="KEG77" s="34"/>
      <c r="KEH77" s="34"/>
      <c r="KEI77" s="34"/>
      <c r="KEJ77" s="34"/>
      <c r="KEK77" s="34"/>
      <c r="KEL77" s="34"/>
      <c r="KEM77" s="34"/>
      <c r="KEN77" s="34"/>
      <c r="KEO77" s="34"/>
      <c r="KEP77" s="34"/>
      <c r="KEQ77" s="34"/>
      <c r="KER77" s="34"/>
      <c r="KES77" s="34"/>
      <c r="KET77" s="34"/>
      <c r="KEU77" s="34"/>
      <c r="KEV77" s="34"/>
      <c r="KEW77" s="34"/>
      <c r="KEX77" s="34"/>
      <c r="KEY77" s="34"/>
      <c r="KEZ77" s="34"/>
      <c r="KFA77" s="34"/>
      <c r="KFB77" s="34"/>
      <c r="KFC77" s="34"/>
      <c r="KFD77" s="34"/>
      <c r="KFE77" s="34"/>
      <c r="KFF77" s="34"/>
      <c r="KFG77" s="34"/>
      <c r="KFH77" s="34"/>
      <c r="KFI77" s="34"/>
      <c r="KFJ77" s="34"/>
      <c r="KFK77" s="34"/>
      <c r="KFL77" s="34"/>
      <c r="KFM77" s="34"/>
      <c r="KFN77" s="34"/>
      <c r="KFO77" s="34"/>
      <c r="KFP77" s="34"/>
      <c r="KFQ77" s="34"/>
      <c r="KFR77" s="34"/>
      <c r="KFS77" s="34"/>
      <c r="KFT77" s="34"/>
      <c r="KFU77" s="34"/>
      <c r="KFV77" s="34"/>
      <c r="KFW77" s="34"/>
      <c r="KFX77" s="34"/>
      <c r="KFY77" s="34"/>
      <c r="KFZ77" s="34"/>
      <c r="KGA77" s="34"/>
      <c r="KGB77" s="34"/>
      <c r="KGC77" s="34"/>
      <c r="KGD77" s="34"/>
      <c r="KGE77" s="34"/>
      <c r="KGF77" s="34"/>
      <c r="KGG77" s="34"/>
      <c r="KGH77" s="34"/>
      <c r="KGI77" s="34"/>
      <c r="KGJ77" s="34"/>
      <c r="KGK77" s="34"/>
      <c r="KGL77" s="34"/>
      <c r="KGM77" s="34"/>
      <c r="KGN77" s="34"/>
      <c r="KGO77" s="34"/>
      <c r="KGP77" s="34"/>
      <c r="KGQ77" s="34"/>
      <c r="KGR77" s="34"/>
      <c r="KGS77" s="34"/>
      <c r="KGT77" s="34"/>
      <c r="KGU77" s="34"/>
      <c r="KGV77" s="34"/>
      <c r="KGW77" s="34"/>
      <c r="KGX77" s="34"/>
      <c r="KGY77" s="34"/>
      <c r="KGZ77" s="34"/>
      <c r="KHA77" s="34"/>
      <c r="KHB77" s="34"/>
      <c r="KHC77" s="34"/>
      <c r="KHD77" s="34"/>
      <c r="KHE77" s="34"/>
      <c r="KHF77" s="34"/>
      <c r="KHG77" s="34"/>
      <c r="KHH77" s="34"/>
      <c r="KHI77" s="34"/>
      <c r="KHJ77" s="34"/>
      <c r="KHK77" s="34"/>
      <c r="KHL77" s="34"/>
      <c r="KHM77" s="34"/>
      <c r="KHN77" s="34"/>
      <c r="KHO77" s="34"/>
      <c r="KHP77" s="34"/>
      <c r="KHQ77" s="34"/>
      <c r="KHR77" s="34"/>
      <c r="KHS77" s="34"/>
      <c r="KHT77" s="34"/>
      <c r="KHU77" s="34"/>
      <c r="KHV77" s="34"/>
      <c r="KHW77" s="34"/>
      <c r="KHX77" s="34"/>
      <c r="KHY77" s="34"/>
      <c r="KHZ77" s="34"/>
      <c r="KIA77" s="34"/>
      <c r="KIB77" s="34"/>
      <c r="KIC77" s="34"/>
      <c r="KID77" s="34"/>
      <c r="KIE77" s="34"/>
      <c r="KIF77" s="34"/>
      <c r="KIG77" s="34"/>
      <c r="KIH77" s="34"/>
      <c r="KII77" s="34"/>
      <c r="KIJ77" s="34"/>
      <c r="KIK77" s="34"/>
      <c r="KIL77" s="34"/>
      <c r="KIM77" s="34"/>
      <c r="KIN77" s="34"/>
      <c r="KIO77" s="34"/>
      <c r="KIP77" s="34"/>
      <c r="KIQ77" s="34"/>
      <c r="KIR77" s="34"/>
      <c r="KIS77" s="34"/>
      <c r="KIT77" s="34"/>
      <c r="KIU77" s="34"/>
      <c r="KIV77" s="34"/>
      <c r="KIW77" s="34"/>
      <c r="KIX77" s="34"/>
      <c r="KIY77" s="34"/>
      <c r="KIZ77" s="34"/>
      <c r="KJA77" s="34"/>
      <c r="KJB77" s="34"/>
      <c r="KJC77" s="34"/>
      <c r="KJD77" s="34"/>
      <c r="KJE77" s="34"/>
      <c r="KJF77" s="34"/>
      <c r="KJG77" s="34"/>
      <c r="KJH77" s="34"/>
      <c r="KJI77" s="34"/>
      <c r="KJJ77" s="34"/>
      <c r="KJK77" s="34"/>
      <c r="KJL77" s="34"/>
      <c r="KJM77" s="34"/>
      <c r="KJN77" s="34"/>
      <c r="KJO77" s="34"/>
      <c r="KJP77" s="34"/>
      <c r="KJQ77" s="34"/>
      <c r="KJR77" s="34"/>
      <c r="KJS77" s="34"/>
      <c r="KJT77" s="34"/>
      <c r="KJU77" s="34"/>
      <c r="KJV77" s="34"/>
      <c r="KJW77" s="34"/>
      <c r="KJX77" s="34"/>
      <c r="KJY77" s="34"/>
      <c r="KJZ77" s="34"/>
      <c r="KKA77" s="34"/>
      <c r="KKB77" s="34"/>
      <c r="KKC77" s="34"/>
      <c r="KKD77" s="34"/>
      <c r="KKE77" s="34"/>
      <c r="KKF77" s="34"/>
      <c r="KKG77" s="34"/>
      <c r="KKH77" s="34"/>
      <c r="KKI77" s="34"/>
      <c r="KKJ77" s="34"/>
      <c r="KKK77" s="34"/>
      <c r="KKL77" s="34"/>
      <c r="KKM77" s="34"/>
      <c r="KKN77" s="34"/>
      <c r="KKO77" s="34"/>
      <c r="KKP77" s="34"/>
      <c r="KKQ77" s="34"/>
      <c r="KKR77" s="34"/>
      <c r="KKS77" s="34"/>
      <c r="KKT77" s="34"/>
      <c r="KKU77" s="34"/>
      <c r="KKV77" s="34"/>
      <c r="KKW77" s="34"/>
      <c r="KKX77" s="34"/>
      <c r="KKY77" s="34"/>
      <c r="KKZ77" s="34"/>
      <c r="KLA77" s="34"/>
      <c r="KLB77" s="34"/>
      <c r="KLC77" s="34"/>
      <c r="KLD77" s="34"/>
      <c r="KLE77" s="34"/>
      <c r="KLF77" s="34"/>
      <c r="KLG77" s="34"/>
      <c r="KLH77" s="34"/>
      <c r="KLI77" s="34"/>
      <c r="KLJ77" s="34"/>
      <c r="KLK77" s="34"/>
      <c r="KLL77" s="34"/>
      <c r="KLM77" s="34"/>
      <c r="KLN77" s="34"/>
      <c r="KLO77" s="34"/>
      <c r="KLP77" s="34"/>
      <c r="KLQ77" s="34"/>
      <c r="KLR77" s="34"/>
      <c r="KLS77" s="34"/>
      <c r="KLT77" s="34"/>
      <c r="KLU77" s="34"/>
      <c r="KLV77" s="34"/>
      <c r="KLW77" s="34"/>
      <c r="KLX77" s="34"/>
      <c r="KLY77" s="34"/>
      <c r="KLZ77" s="34"/>
      <c r="KMA77" s="34"/>
      <c r="KMB77" s="34"/>
      <c r="KMC77" s="34"/>
      <c r="KMD77" s="34"/>
      <c r="KME77" s="34"/>
      <c r="KMF77" s="34"/>
      <c r="KMG77" s="34"/>
      <c r="KMH77" s="34"/>
      <c r="KMI77" s="34"/>
      <c r="KMJ77" s="34"/>
      <c r="KMK77" s="34"/>
      <c r="KML77" s="34"/>
      <c r="KMM77" s="34"/>
      <c r="KMN77" s="34"/>
      <c r="KMO77" s="34"/>
      <c r="KMP77" s="34"/>
      <c r="KMQ77" s="34"/>
      <c r="KMR77" s="34"/>
      <c r="KMS77" s="34"/>
      <c r="KMT77" s="34"/>
      <c r="KMU77" s="34"/>
      <c r="KMV77" s="34"/>
      <c r="KMW77" s="34"/>
      <c r="KMX77" s="34"/>
      <c r="KMY77" s="34"/>
      <c r="KMZ77" s="34"/>
      <c r="KNA77" s="34"/>
      <c r="KNB77" s="34"/>
      <c r="KNC77" s="34"/>
      <c r="KND77" s="34"/>
      <c r="KNE77" s="34"/>
      <c r="KNF77" s="34"/>
      <c r="KNG77" s="34"/>
      <c r="KNH77" s="34"/>
      <c r="KNI77" s="34"/>
      <c r="KNJ77" s="34"/>
      <c r="KNK77" s="34"/>
      <c r="KNL77" s="34"/>
      <c r="KNM77" s="34"/>
      <c r="KNN77" s="34"/>
      <c r="KNO77" s="34"/>
      <c r="KNP77" s="34"/>
      <c r="KNQ77" s="34"/>
      <c r="KNR77" s="34"/>
      <c r="KNS77" s="34"/>
      <c r="KNT77" s="34"/>
      <c r="KNU77" s="34"/>
      <c r="KNV77" s="34"/>
      <c r="KNW77" s="34"/>
      <c r="KNX77" s="34"/>
      <c r="KNY77" s="34"/>
      <c r="KNZ77" s="34"/>
      <c r="KOA77" s="34"/>
      <c r="KOB77" s="34"/>
      <c r="KOC77" s="34"/>
      <c r="KOD77" s="34"/>
      <c r="KOE77" s="34"/>
      <c r="KOF77" s="34"/>
      <c r="KOG77" s="34"/>
      <c r="KOH77" s="34"/>
      <c r="KOI77" s="34"/>
      <c r="KOJ77" s="34"/>
      <c r="KOK77" s="34"/>
      <c r="KOL77" s="34"/>
      <c r="KOM77" s="34"/>
      <c r="KON77" s="34"/>
      <c r="KOO77" s="34"/>
      <c r="KOP77" s="34"/>
      <c r="KOQ77" s="34"/>
      <c r="KOR77" s="34"/>
      <c r="KOS77" s="34"/>
      <c r="KOT77" s="34"/>
      <c r="KOU77" s="34"/>
      <c r="KOV77" s="34"/>
      <c r="KOW77" s="34"/>
      <c r="KOX77" s="34"/>
      <c r="KOY77" s="34"/>
      <c r="KOZ77" s="34"/>
      <c r="KPA77" s="34"/>
      <c r="KPB77" s="34"/>
      <c r="KPC77" s="34"/>
      <c r="KPD77" s="34"/>
      <c r="KPE77" s="34"/>
      <c r="KPF77" s="34"/>
      <c r="KPG77" s="34"/>
      <c r="KPH77" s="34"/>
      <c r="KPI77" s="34"/>
      <c r="KPJ77" s="34"/>
      <c r="KPK77" s="34"/>
      <c r="KPL77" s="34"/>
      <c r="KPM77" s="34"/>
      <c r="KPN77" s="34"/>
      <c r="KPO77" s="34"/>
      <c r="KPP77" s="34"/>
      <c r="KPQ77" s="34"/>
      <c r="KPR77" s="34"/>
      <c r="KPS77" s="34"/>
      <c r="KPT77" s="34"/>
      <c r="KPU77" s="34"/>
      <c r="KPV77" s="34"/>
      <c r="KPW77" s="34"/>
      <c r="KPX77" s="34"/>
      <c r="KPY77" s="34"/>
      <c r="KPZ77" s="34"/>
      <c r="KQA77" s="34"/>
      <c r="KQB77" s="34"/>
      <c r="KQC77" s="34"/>
      <c r="KQD77" s="34"/>
      <c r="KQE77" s="34"/>
      <c r="KQF77" s="34"/>
      <c r="KQG77" s="34"/>
      <c r="KQH77" s="34"/>
      <c r="KQI77" s="34"/>
      <c r="KQJ77" s="34"/>
      <c r="KQK77" s="34"/>
      <c r="KQL77" s="34"/>
      <c r="KQM77" s="34"/>
      <c r="KQN77" s="34"/>
      <c r="KQO77" s="34"/>
      <c r="KQP77" s="34"/>
      <c r="KQQ77" s="34"/>
      <c r="KQR77" s="34"/>
      <c r="KQS77" s="34"/>
      <c r="KQT77" s="34"/>
      <c r="KQU77" s="34"/>
      <c r="KQV77" s="34"/>
      <c r="KQW77" s="34"/>
      <c r="KQX77" s="34"/>
      <c r="KQY77" s="34"/>
      <c r="KQZ77" s="34"/>
      <c r="KRA77" s="34"/>
      <c r="KRB77" s="34"/>
      <c r="KRC77" s="34"/>
      <c r="KRD77" s="34"/>
      <c r="KRE77" s="34"/>
      <c r="KRF77" s="34"/>
      <c r="KRG77" s="34"/>
      <c r="KRH77" s="34"/>
      <c r="KRI77" s="34"/>
      <c r="KRJ77" s="34"/>
      <c r="KRK77" s="34"/>
      <c r="KRL77" s="34"/>
      <c r="KRM77" s="34"/>
      <c r="KRN77" s="34"/>
      <c r="KRO77" s="34"/>
      <c r="KRP77" s="34"/>
      <c r="KRQ77" s="34"/>
      <c r="KRR77" s="34"/>
      <c r="KRS77" s="34"/>
      <c r="KRT77" s="34"/>
      <c r="KRU77" s="34"/>
      <c r="KRV77" s="34"/>
      <c r="KRW77" s="34"/>
      <c r="KRX77" s="34"/>
      <c r="KRY77" s="34"/>
      <c r="KRZ77" s="34"/>
      <c r="KSA77" s="34"/>
      <c r="KSB77" s="34"/>
      <c r="KSC77" s="34"/>
      <c r="KSD77" s="34"/>
      <c r="KSE77" s="34"/>
      <c r="KSF77" s="34"/>
      <c r="KSG77" s="34"/>
      <c r="KSH77" s="34"/>
      <c r="KSI77" s="34"/>
      <c r="KSJ77" s="34"/>
      <c r="KSK77" s="34"/>
      <c r="KSL77" s="34"/>
      <c r="KSM77" s="34"/>
      <c r="KSN77" s="34"/>
      <c r="KSO77" s="34"/>
      <c r="KSP77" s="34"/>
      <c r="KSQ77" s="34"/>
      <c r="KSR77" s="34"/>
      <c r="KSS77" s="34"/>
      <c r="KST77" s="34"/>
      <c r="KSU77" s="34"/>
      <c r="KSV77" s="34"/>
      <c r="KSW77" s="34"/>
      <c r="KSX77" s="34"/>
      <c r="KSY77" s="34"/>
      <c r="KSZ77" s="34"/>
      <c r="KTA77" s="34"/>
      <c r="KTB77" s="34"/>
      <c r="KTC77" s="34"/>
      <c r="KTD77" s="34"/>
      <c r="KTE77" s="34"/>
      <c r="KTF77" s="34"/>
      <c r="KTG77" s="34"/>
      <c r="KTH77" s="34"/>
      <c r="KTI77" s="34"/>
      <c r="KTJ77" s="34"/>
      <c r="KTK77" s="34"/>
      <c r="KTL77" s="34"/>
      <c r="KTM77" s="34"/>
      <c r="KTN77" s="34"/>
      <c r="KTO77" s="34"/>
      <c r="KTP77" s="34"/>
      <c r="KTQ77" s="34"/>
      <c r="KTR77" s="34"/>
      <c r="KTS77" s="34"/>
      <c r="KTT77" s="34"/>
      <c r="KTU77" s="34"/>
      <c r="KTV77" s="34"/>
      <c r="KTW77" s="34"/>
      <c r="KTX77" s="34"/>
      <c r="KTY77" s="34"/>
      <c r="KTZ77" s="34"/>
      <c r="KUA77" s="34"/>
      <c r="KUB77" s="34"/>
      <c r="KUC77" s="34"/>
      <c r="KUD77" s="34"/>
      <c r="KUE77" s="34"/>
      <c r="KUF77" s="34"/>
      <c r="KUG77" s="34"/>
      <c r="KUH77" s="34"/>
      <c r="KUI77" s="34"/>
      <c r="KUJ77" s="34"/>
      <c r="KUK77" s="34"/>
      <c r="KUL77" s="34"/>
      <c r="KUM77" s="34"/>
      <c r="KUN77" s="34"/>
      <c r="KUO77" s="34"/>
      <c r="KUP77" s="34"/>
      <c r="KUQ77" s="34"/>
      <c r="KUR77" s="34"/>
      <c r="KUS77" s="34"/>
      <c r="KUT77" s="34"/>
      <c r="KUU77" s="34"/>
      <c r="KUV77" s="34"/>
      <c r="KUW77" s="34"/>
      <c r="KUX77" s="34"/>
      <c r="KUY77" s="34"/>
      <c r="KUZ77" s="34"/>
      <c r="KVA77" s="34"/>
      <c r="KVB77" s="34"/>
      <c r="KVC77" s="34"/>
      <c r="KVD77" s="34"/>
      <c r="KVE77" s="34"/>
      <c r="KVF77" s="34"/>
      <c r="KVG77" s="34"/>
      <c r="KVH77" s="34"/>
      <c r="KVI77" s="34"/>
      <c r="KVJ77" s="34"/>
      <c r="KVK77" s="34"/>
      <c r="KVL77" s="34"/>
      <c r="KVM77" s="34"/>
      <c r="KVN77" s="34"/>
      <c r="KVO77" s="34"/>
      <c r="KVP77" s="34"/>
      <c r="KVQ77" s="34"/>
      <c r="KVR77" s="34"/>
      <c r="KVS77" s="34"/>
      <c r="KVT77" s="34"/>
      <c r="KVU77" s="34"/>
      <c r="KVV77" s="34"/>
      <c r="KVW77" s="34"/>
      <c r="KVX77" s="34"/>
      <c r="KVY77" s="34"/>
      <c r="KVZ77" s="34"/>
      <c r="KWA77" s="34"/>
      <c r="KWB77" s="34"/>
      <c r="KWC77" s="34"/>
      <c r="KWD77" s="34"/>
      <c r="KWE77" s="34"/>
      <c r="KWF77" s="34"/>
      <c r="KWG77" s="34"/>
      <c r="KWH77" s="34"/>
      <c r="KWI77" s="34"/>
      <c r="KWJ77" s="34"/>
      <c r="KWK77" s="34"/>
      <c r="KWL77" s="34"/>
      <c r="KWM77" s="34"/>
      <c r="KWN77" s="34"/>
      <c r="KWO77" s="34"/>
      <c r="KWP77" s="34"/>
      <c r="KWQ77" s="34"/>
      <c r="KWR77" s="34"/>
      <c r="KWS77" s="34"/>
      <c r="KWT77" s="34"/>
      <c r="KWU77" s="34"/>
      <c r="KWV77" s="34"/>
      <c r="KWW77" s="34"/>
      <c r="KWX77" s="34"/>
      <c r="KWY77" s="34"/>
      <c r="KWZ77" s="34"/>
      <c r="KXA77" s="34"/>
      <c r="KXB77" s="34"/>
      <c r="KXC77" s="34"/>
      <c r="KXD77" s="34"/>
      <c r="KXE77" s="34"/>
      <c r="KXF77" s="34"/>
      <c r="KXG77" s="34"/>
      <c r="KXH77" s="34"/>
      <c r="KXI77" s="34"/>
      <c r="KXJ77" s="34"/>
      <c r="KXK77" s="34"/>
      <c r="KXL77" s="34"/>
      <c r="KXM77" s="34"/>
      <c r="KXN77" s="34"/>
      <c r="KXO77" s="34"/>
      <c r="KXP77" s="34"/>
      <c r="KXQ77" s="34"/>
      <c r="KXR77" s="34"/>
      <c r="KXS77" s="34"/>
      <c r="KXT77" s="34"/>
      <c r="KXU77" s="34"/>
      <c r="KXV77" s="34"/>
      <c r="KXW77" s="34"/>
      <c r="KXX77" s="34"/>
      <c r="KXY77" s="34"/>
      <c r="KXZ77" s="34"/>
      <c r="KYA77" s="34"/>
      <c r="KYB77" s="34"/>
      <c r="KYC77" s="34"/>
      <c r="KYD77" s="34"/>
      <c r="KYE77" s="34"/>
      <c r="KYF77" s="34"/>
      <c r="KYG77" s="34"/>
      <c r="KYH77" s="34"/>
      <c r="KYI77" s="34"/>
      <c r="KYJ77" s="34"/>
      <c r="KYK77" s="34"/>
      <c r="KYL77" s="34"/>
      <c r="KYM77" s="34"/>
      <c r="KYN77" s="34"/>
      <c r="KYO77" s="34"/>
      <c r="KYP77" s="34"/>
      <c r="KYQ77" s="34"/>
      <c r="KYR77" s="34"/>
      <c r="KYS77" s="34"/>
      <c r="KYT77" s="34"/>
      <c r="KYU77" s="34"/>
      <c r="KYV77" s="34"/>
      <c r="KYW77" s="34"/>
      <c r="KYX77" s="34"/>
      <c r="KYY77" s="34"/>
      <c r="KYZ77" s="34"/>
      <c r="KZA77" s="34"/>
      <c r="KZB77" s="34"/>
      <c r="KZC77" s="34"/>
      <c r="KZD77" s="34"/>
      <c r="KZE77" s="34"/>
      <c r="KZF77" s="34"/>
      <c r="KZG77" s="34"/>
      <c r="KZH77" s="34"/>
      <c r="KZI77" s="34"/>
      <c r="KZJ77" s="34"/>
      <c r="KZK77" s="34"/>
      <c r="KZL77" s="34"/>
      <c r="KZM77" s="34"/>
      <c r="KZN77" s="34"/>
      <c r="KZO77" s="34"/>
      <c r="KZP77" s="34"/>
      <c r="KZQ77" s="34"/>
      <c r="KZR77" s="34"/>
      <c r="KZS77" s="34"/>
      <c r="KZT77" s="34"/>
      <c r="KZU77" s="34"/>
      <c r="KZV77" s="34"/>
      <c r="KZW77" s="34"/>
      <c r="KZX77" s="34"/>
      <c r="KZY77" s="34"/>
      <c r="KZZ77" s="34"/>
      <c r="LAA77" s="34"/>
      <c r="LAB77" s="34"/>
      <c r="LAC77" s="34"/>
      <c r="LAD77" s="34"/>
      <c r="LAE77" s="34"/>
      <c r="LAF77" s="34"/>
      <c r="LAG77" s="34"/>
      <c r="LAH77" s="34"/>
      <c r="LAI77" s="34"/>
      <c r="LAJ77" s="34"/>
      <c r="LAK77" s="34"/>
      <c r="LAL77" s="34"/>
      <c r="LAM77" s="34"/>
      <c r="LAN77" s="34"/>
      <c r="LAO77" s="34"/>
      <c r="LAP77" s="34"/>
      <c r="LAQ77" s="34"/>
      <c r="LAR77" s="34"/>
      <c r="LAS77" s="34"/>
      <c r="LAT77" s="34"/>
      <c r="LAU77" s="34"/>
      <c r="LAV77" s="34"/>
      <c r="LAW77" s="34"/>
      <c r="LAX77" s="34"/>
      <c r="LAY77" s="34"/>
      <c r="LAZ77" s="34"/>
      <c r="LBA77" s="34"/>
      <c r="LBB77" s="34"/>
      <c r="LBC77" s="34"/>
      <c r="LBD77" s="34"/>
      <c r="LBE77" s="34"/>
      <c r="LBF77" s="34"/>
      <c r="LBG77" s="34"/>
      <c r="LBH77" s="34"/>
      <c r="LBI77" s="34"/>
      <c r="LBJ77" s="34"/>
      <c r="LBK77" s="34"/>
      <c r="LBL77" s="34"/>
      <c r="LBM77" s="34"/>
      <c r="LBN77" s="34"/>
      <c r="LBO77" s="34"/>
      <c r="LBP77" s="34"/>
      <c r="LBQ77" s="34"/>
      <c r="LBR77" s="34"/>
      <c r="LBS77" s="34"/>
      <c r="LBT77" s="34"/>
      <c r="LBU77" s="34"/>
      <c r="LBV77" s="34"/>
      <c r="LBW77" s="34"/>
      <c r="LBX77" s="34"/>
      <c r="LBY77" s="34"/>
      <c r="LBZ77" s="34"/>
      <c r="LCA77" s="34"/>
      <c r="LCB77" s="34"/>
      <c r="LCC77" s="34"/>
      <c r="LCD77" s="34"/>
      <c r="LCE77" s="34"/>
      <c r="LCF77" s="34"/>
      <c r="LCG77" s="34"/>
      <c r="LCH77" s="34"/>
      <c r="LCI77" s="34"/>
      <c r="LCJ77" s="34"/>
      <c r="LCK77" s="34"/>
      <c r="LCL77" s="34"/>
      <c r="LCM77" s="34"/>
      <c r="LCN77" s="34"/>
      <c r="LCO77" s="34"/>
      <c r="LCP77" s="34"/>
      <c r="LCQ77" s="34"/>
      <c r="LCR77" s="34"/>
      <c r="LCS77" s="34"/>
      <c r="LCT77" s="34"/>
      <c r="LCU77" s="34"/>
      <c r="LCV77" s="34"/>
      <c r="LCW77" s="34"/>
      <c r="LCX77" s="34"/>
      <c r="LCY77" s="34"/>
      <c r="LCZ77" s="34"/>
      <c r="LDA77" s="34"/>
      <c r="LDB77" s="34"/>
      <c r="LDC77" s="34"/>
      <c r="LDD77" s="34"/>
      <c r="LDE77" s="34"/>
      <c r="LDF77" s="34"/>
      <c r="LDG77" s="34"/>
      <c r="LDH77" s="34"/>
      <c r="LDI77" s="34"/>
      <c r="LDJ77" s="34"/>
      <c r="LDK77" s="34"/>
      <c r="LDL77" s="34"/>
      <c r="LDM77" s="34"/>
      <c r="LDN77" s="34"/>
      <c r="LDO77" s="34"/>
      <c r="LDP77" s="34"/>
      <c r="LDQ77" s="34"/>
      <c r="LDR77" s="34"/>
      <c r="LDS77" s="34"/>
      <c r="LDT77" s="34"/>
      <c r="LDU77" s="34"/>
      <c r="LDV77" s="34"/>
      <c r="LDW77" s="34"/>
      <c r="LDX77" s="34"/>
      <c r="LDY77" s="34"/>
      <c r="LDZ77" s="34"/>
      <c r="LEA77" s="34"/>
      <c r="LEB77" s="34"/>
      <c r="LEC77" s="34"/>
      <c r="LED77" s="34"/>
      <c r="LEE77" s="34"/>
      <c r="LEF77" s="34"/>
      <c r="LEG77" s="34"/>
      <c r="LEH77" s="34"/>
      <c r="LEI77" s="34"/>
      <c r="LEJ77" s="34"/>
      <c r="LEK77" s="34"/>
      <c r="LEL77" s="34"/>
      <c r="LEM77" s="34"/>
      <c r="LEN77" s="34"/>
      <c r="LEO77" s="34"/>
      <c r="LEP77" s="34"/>
      <c r="LEQ77" s="34"/>
      <c r="LER77" s="34"/>
      <c r="LES77" s="34"/>
      <c r="LET77" s="34"/>
      <c r="LEU77" s="34"/>
      <c r="LEV77" s="34"/>
      <c r="LEW77" s="34"/>
      <c r="LEX77" s="34"/>
      <c r="LEY77" s="34"/>
      <c r="LEZ77" s="34"/>
      <c r="LFA77" s="34"/>
      <c r="LFB77" s="34"/>
      <c r="LFC77" s="34"/>
      <c r="LFD77" s="34"/>
      <c r="LFE77" s="34"/>
      <c r="LFF77" s="34"/>
      <c r="LFG77" s="34"/>
      <c r="LFH77" s="34"/>
      <c r="LFI77" s="34"/>
      <c r="LFJ77" s="34"/>
      <c r="LFK77" s="34"/>
      <c r="LFL77" s="34"/>
      <c r="LFM77" s="34"/>
      <c r="LFN77" s="34"/>
      <c r="LFO77" s="34"/>
      <c r="LFP77" s="34"/>
      <c r="LFQ77" s="34"/>
      <c r="LFR77" s="34"/>
      <c r="LFS77" s="34"/>
      <c r="LFT77" s="34"/>
      <c r="LFU77" s="34"/>
      <c r="LFV77" s="34"/>
      <c r="LFW77" s="34"/>
      <c r="LFX77" s="34"/>
      <c r="LFY77" s="34"/>
      <c r="LFZ77" s="34"/>
      <c r="LGA77" s="34"/>
      <c r="LGB77" s="34"/>
      <c r="LGC77" s="34"/>
      <c r="LGD77" s="34"/>
      <c r="LGE77" s="34"/>
      <c r="LGF77" s="34"/>
      <c r="LGG77" s="34"/>
      <c r="LGH77" s="34"/>
      <c r="LGI77" s="34"/>
      <c r="LGJ77" s="34"/>
      <c r="LGK77" s="34"/>
      <c r="LGL77" s="34"/>
      <c r="LGM77" s="34"/>
      <c r="LGN77" s="34"/>
      <c r="LGO77" s="34"/>
      <c r="LGP77" s="34"/>
      <c r="LGQ77" s="34"/>
      <c r="LGR77" s="34"/>
      <c r="LGS77" s="34"/>
      <c r="LGT77" s="34"/>
      <c r="LGU77" s="34"/>
      <c r="LGV77" s="34"/>
      <c r="LGW77" s="34"/>
      <c r="LGX77" s="34"/>
      <c r="LGY77" s="34"/>
      <c r="LGZ77" s="34"/>
      <c r="LHA77" s="34"/>
      <c r="LHB77" s="34"/>
      <c r="LHC77" s="34"/>
      <c r="LHD77" s="34"/>
      <c r="LHE77" s="34"/>
      <c r="LHF77" s="34"/>
      <c r="LHG77" s="34"/>
      <c r="LHH77" s="34"/>
      <c r="LHI77" s="34"/>
      <c r="LHJ77" s="34"/>
      <c r="LHK77" s="34"/>
      <c r="LHL77" s="34"/>
      <c r="LHM77" s="34"/>
      <c r="LHN77" s="34"/>
      <c r="LHO77" s="34"/>
      <c r="LHP77" s="34"/>
      <c r="LHQ77" s="34"/>
      <c r="LHR77" s="34"/>
      <c r="LHS77" s="34"/>
      <c r="LHT77" s="34"/>
      <c r="LHU77" s="34"/>
      <c r="LHV77" s="34"/>
      <c r="LHW77" s="34"/>
      <c r="LHX77" s="34"/>
      <c r="LHY77" s="34"/>
      <c r="LHZ77" s="34"/>
      <c r="LIA77" s="34"/>
      <c r="LIB77" s="34"/>
      <c r="LIC77" s="34"/>
      <c r="LID77" s="34"/>
      <c r="LIE77" s="34"/>
      <c r="LIF77" s="34"/>
      <c r="LIG77" s="34"/>
      <c r="LIH77" s="34"/>
      <c r="LII77" s="34"/>
      <c r="LIJ77" s="34"/>
      <c r="LIK77" s="34"/>
      <c r="LIL77" s="34"/>
      <c r="LIM77" s="34"/>
      <c r="LIN77" s="34"/>
      <c r="LIO77" s="34"/>
      <c r="LIP77" s="34"/>
      <c r="LIQ77" s="34"/>
      <c r="LIR77" s="34"/>
      <c r="LIS77" s="34"/>
      <c r="LIT77" s="34"/>
      <c r="LIU77" s="34"/>
      <c r="LIV77" s="34"/>
      <c r="LIW77" s="34"/>
      <c r="LIX77" s="34"/>
      <c r="LIY77" s="34"/>
      <c r="LIZ77" s="34"/>
      <c r="LJA77" s="34"/>
      <c r="LJB77" s="34"/>
      <c r="LJC77" s="34"/>
      <c r="LJD77" s="34"/>
      <c r="LJE77" s="34"/>
      <c r="LJF77" s="34"/>
      <c r="LJG77" s="34"/>
      <c r="LJH77" s="34"/>
      <c r="LJI77" s="34"/>
      <c r="LJJ77" s="34"/>
      <c r="LJK77" s="34"/>
      <c r="LJL77" s="34"/>
      <c r="LJM77" s="34"/>
      <c r="LJN77" s="34"/>
      <c r="LJO77" s="34"/>
      <c r="LJP77" s="34"/>
      <c r="LJQ77" s="34"/>
      <c r="LJR77" s="34"/>
      <c r="LJS77" s="34"/>
      <c r="LJT77" s="34"/>
      <c r="LJU77" s="34"/>
      <c r="LJV77" s="34"/>
      <c r="LJW77" s="34"/>
      <c r="LJX77" s="34"/>
      <c r="LJY77" s="34"/>
      <c r="LJZ77" s="34"/>
      <c r="LKA77" s="34"/>
      <c r="LKB77" s="34"/>
      <c r="LKC77" s="34"/>
      <c r="LKD77" s="34"/>
      <c r="LKE77" s="34"/>
      <c r="LKF77" s="34"/>
      <c r="LKG77" s="34"/>
      <c r="LKH77" s="34"/>
      <c r="LKI77" s="34"/>
      <c r="LKJ77" s="34"/>
      <c r="LKK77" s="34"/>
      <c r="LKL77" s="34"/>
      <c r="LKM77" s="34"/>
      <c r="LKN77" s="34"/>
      <c r="LKO77" s="34"/>
      <c r="LKP77" s="34"/>
      <c r="LKQ77" s="34"/>
      <c r="LKR77" s="34"/>
      <c r="LKS77" s="34"/>
      <c r="LKT77" s="34"/>
      <c r="LKU77" s="34"/>
      <c r="LKV77" s="34"/>
      <c r="LKW77" s="34"/>
      <c r="LKX77" s="34"/>
      <c r="LKY77" s="34"/>
      <c r="LKZ77" s="34"/>
      <c r="LLA77" s="34"/>
      <c r="LLB77" s="34"/>
      <c r="LLC77" s="34"/>
      <c r="LLD77" s="34"/>
      <c r="LLE77" s="34"/>
      <c r="LLF77" s="34"/>
      <c r="LLG77" s="34"/>
      <c r="LLH77" s="34"/>
      <c r="LLI77" s="34"/>
      <c r="LLJ77" s="34"/>
      <c r="LLK77" s="34"/>
      <c r="LLL77" s="34"/>
      <c r="LLM77" s="34"/>
      <c r="LLN77" s="34"/>
      <c r="LLO77" s="34"/>
      <c r="LLP77" s="34"/>
      <c r="LLQ77" s="34"/>
      <c r="LLR77" s="34"/>
      <c r="LLS77" s="34"/>
      <c r="LLT77" s="34"/>
      <c r="LLU77" s="34"/>
      <c r="LLV77" s="34"/>
      <c r="LLW77" s="34"/>
      <c r="LLX77" s="34"/>
      <c r="LLY77" s="34"/>
      <c r="LLZ77" s="34"/>
      <c r="LMA77" s="34"/>
      <c r="LMB77" s="34"/>
      <c r="LMC77" s="34"/>
      <c r="LMD77" s="34"/>
      <c r="LME77" s="34"/>
      <c r="LMF77" s="34"/>
      <c r="LMG77" s="34"/>
      <c r="LMH77" s="34"/>
      <c r="LMI77" s="34"/>
      <c r="LMJ77" s="34"/>
      <c r="LMK77" s="34"/>
      <c r="LML77" s="34"/>
      <c r="LMM77" s="34"/>
      <c r="LMN77" s="34"/>
      <c r="LMO77" s="34"/>
      <c r="LMP77" s="34"/>
      <c r="LMQ77" s="34"/>
      <c r="LMR77" s="34"/>
      <c r="LMS77" s="34"/>
      <c r="LMT77" s="34"/>
      <c r="LMU77" s="34"/>
      <c r="LMV77" s="34"/>
      <c r="LMW77" s="34"/>
      <c r="LMX77" s="34"/>
      <c r="LMY77" s="34"/>
      <c r="LMZ77" s="34"/>
      <c r="LNA77" s="34"/>
      <c r="LNB77" s="34"/>
      <c r="LNC77" s="34"/>
      <c r="LND77" s="34"/>
      <c r="LNE77" s="34"/>
      <c r="LNF77" s="34"/>
      <c r="LNG77" s="34"/>
      <c r="LNH77" s="34"/>
      <c r="LNI77" s="34"/>
      <c r="LNJ77" s="34"/>
      <c r="LNK77" s="34"/>
      <c r="LNL77" s="34"/>
      <c r="LNM77" s="34"/>
      <c r="LNN77" s="34"/>
      <c r="LNO77" s="34"/>
      <c r="LNP77" s="34"/>
      <c r="LNQ77" s="34"/>
      <c r="LNR77" s="34"/>
      <c r="LNS77" s="34"/>
      <c r="LNT77" s="34"/>
      <c r="LNU77" s="34"/>
      <c r="LNV77" s="34"/>
      <c r="LNW77" s="34"/>
      <c r="LNX77" s="34"/>
      <c r="LNY77" s="34"/>
      <c r="LNZ77" s="34"/>
      <c r="LOA77" s="34"/>
      <c r="LOB77" s="34"/>
      <c r="LOC77" s="34"/>
      <c r="LOD77" s="34"/>
      <c r="LOE77" s="34"/>
      <c r="LOF77" s="34"/>
      <c r="LOG77" s="34"/>
      <c r="LOH77" s="34"/>
      <c r="LOI77" s="34"/>
      <c r="LOJ77" s="34"/>
      <c r="LOK77" s="34"/>
      <c r="LOL77" s="34"/>
      <c r="LOM77" s="34"/>
      <c r="LON77" s="34"/>
      <c r="LOO77" s="34"/>
      <c r="LOP77" s="34"/>
      <c r="LOQ77" s="34"/>
      <c r="LOR77" s="34"/>
      <c r="LOS77" s="34"/>
      <c r="LOT77" s="34"/>
      <c r="LOU77" s="34"/>
      <c r="LOV77" s="34"/>
      <c r="LOW77" s="34"/>
      <c r="LOX77" s="34"/>
      <c r="LOY77" s="34"/>
      <c r="LOZ77" s="34"/>
      <c r="LPA77" s="34"/>
      <c r="LPB77" s="34"/>
      <c r="LPC77" s="34"/>
      <c r="LPD77" s="34"/>
      <c r="LPE77" s="34"/>
      <c r="LPF77" s="34"/>
      <c r="LPG77" s="34"/>
      <c r="LPH77" s="34"/>
      <c r="LPI77" s="34"/>
      <c r="LPJ77" s="34"/>
      <c r="LPK77" s="34"/>
      <c r="LPL77" s="34"/>
      <c r="LPM77" s="34"/>
      <c r="LPN77" s="34"/>
      <c r="LPO77" s="34"/>
      <c r="LPP77" s="34"/>
      <c r="LPQ77" s="34"/>
      <c r="LPR77" s="34"/>
      <c r="LPS77" s="34"/>
      <c r="LPT77" s="34"/>
      <c r="LPU77" s="34"/>
      <c r="LPV77" s="34"/>
      <c r="LPW77" s="34"/>
      <c r="LPX77" s="34"/>
      <c r="LPY77" s="34"/>
      <c r="LPZ77" s="34"/>
      <c r="LQA77" s="34"/>
      <c r="LQB77" s="34"/>
      <c r="LQC77" s="34"/>
      <c r="LQD77" s="34"/>
      <c r="LQE77" s="34"/>
      <c r="LQF77" s="34"/>
      <c r="LQG77" s="34"/>
      <c r="LQH77" s="34"/>
      <c r="LQI77" s="34"/>
      <c r="LQJ77" s="34"/>
      <c r="LQK77" s="34"/>
      <c r="LQL77" s="34"/>
      <c r="LQM77" s="34"/>
      <c r="LQN77" s="34"/>
      <c r="LQO77" s="34"/>
      <c r="LQP77" s="34"/>
      <c r="LQQ77" s="34"/>
      <c r="LQR77" s="34"/>
      <c r="LQS77" s="34"/>
      <c r="LQT77" s="34"/>
      <c r="LQU77" s="34"/>
      <c r="LQV77" s="34"/>
      <c r="LQW77" s="34"/>
      <c r="LQX77" s="34"/>
      <c r="LQY77" s="34"/>
      <c r="LQZ77" s="34"/>
      <c r="LRA77" s="34"/>
      <c r="LRB77" s="34"/>
      <c r="LRC77" s="34"/>
      <c r="LRD77" s="34"/>
      <c r="LRE77" s="34"/>
      <c r="LRF77" s="34"/>
      <c r="LRG77" s="34"/>
      <c r="LRH77" s="34"/>
      <c r="LRI77" s="34"/>
      <c r="LRJ77" s="34"/>
      <c r="LRK77" s="34"/>
      <c r="LRL77" s="34"/>
      <c r="LRM77" s="34"/>
      <c r="LRN77" s="34"/>
      <c r="LRO77" s="34"/>
      <c r="LRP77" s="34"/>
      <c r="LRQ77" s="34"/>
      <c r="LRR77" s="34"/>
      <c r="LRS77" s="34"/>
      <c r="LRT77" s="34"/>
      <c r="LRU77" s="34"/>
      <c r="LRV77" s="34"/>
      <c r="LRW77" s="34"/>
      <c r="LRX77" s="34"/>
      <c r="LRY77" s="34"/>
      <c r="LRZ77" s="34"/>
      <c r="LSA77" s="34"/>
      <c r="LSB77" s="34"/>
      <c r="LSC77" s="34"/>
      <c r="LSD77" s="34"/>
      <c r="LSE77" s="34"/>
      <c r="LSF77" s="34"/>
      <c r="LSG77" s="34"/>
      <c r="LSH77" s="34"/>
      <c r="LSI77" s="34"/>
      <c r="LSJ77" s="34"/>
      <c r="LSK77" s="34"/>
      <c r="LSL77" s="34"/>
      <c r="LSM77" s="34"/>
      <c r="LSN77" s="34"/>
      <c r="LSO77" s="34"/>
      <c r="LSP77" s="34"/>
      <c r="LSQ77" s="34"/>
      <c r="LSR77" s="34"/>
      <c r="LSS77" s="34"/>
      <c r="LST77" s="34"/>
      <c r="LSU77" s="34"/>
      <c r="LSV77" s="34"/>
      <c r="LSW77" s="34"/>
      <c r="LSX77" s="34"/>
      <c r="LSY77" s="34"/>
      <c r="LSZ77" s="34"/>
      <c r="LTA77" s="34"/>
      <c r="LTB77" s="34"/>
      <c r="LTC77" s="34"/>
      <c r="LTD77" s="34"/>
      <c r="LTE77" s="34"/>
      <c r="LTF77" s="34"/>
      <c r="LTG77" s="34"/>
      <c r="LTH77" s="34"/>
      <c r="LTI77" s="34"/>
      <c r="LTJ77" s="34"/>
      <c r="LTK77" s="34"/>
      <c r="LTL77" s="34"/>
      <c r="LTM77" s="34"/>
      <c r="LTN77" s="34"/>
      <c r="LTO77" s="34"/>
      <c r="LTP77" s="34"/>
      <c r="LTQ77" s="34"/>
      <c r="LTR77" s="34"/>
      <c r="LTS77" s="34"/>
      <c r="LTT77" s="34"/>
      <c r="LTU77" s="34"/>
      <c r="LTV77" s="34"/>
      <c r="LTW77" s="34"/>
      <c r="LTX77" s="34"/>
      <c r="LTY77" s="34"/>
      <c r="LTZ77" s="34"/>
      <c r="LUA77" s="34"/>
      <c r="LUB77" s="34"/>
      <c r="LUC77" s="34"/>
      <c r="LUD77" s="34"/>
      <c r="LUE77" s="34"/>
      <c r="LUF77" s="34"/>
      <c r="LUG77" s="34"/>
      <c r="LUH77" s="34"/>
      <c r="LUI77" s="34"/>
      <c r="LUJ77" s="34"/>
      <c r="LUK77" s="34"/>
      <c r="LUL77" s="34"/>
      <c r="LUM77" s="34"/>
      <c r="LUN77" s="34"/>
      <c r="LUO77" s="34"/>
      <c r="LUP77" s="34"/>
      <c r="LUQ77" s="34"/>
      <c r="LUR77" s="34"/>
      <c r="LUS77" s="34"/>
      <c r="LUT77" s="34"/>
      <c r="LUU77" s="34"/>
      <c r="LUV77" s="34"/>
      <c r="LUW77" s="34"/>
      <c r="LUX77" s="34"/>
      <c r="LUY77" s="34"/>
      <c r="LUZ77" s="34"/>
      <c r="LVA77" s="34"/>
      <c r="LVB77" s="34"/>
      <c r="LVC77" s="34"/>
      <c r="LVD77" s="34"/>
      <c r="LVE77" s="34"/>
      <c r="LVF77" s="34"/>
      <c r="LVG77" s="34"/>
      <c r="LVH77" s="34"/>
      <c r="LVI77" s="34"/>
      <c r="LVJ77" s="34"/>
      <c r="LVK77" s="34"/>
      <c r="LVL77" s="34"/>
      <c r="LVM77" s="34"/>
      <c r="LVN77" s="34"/>
      <c r="LVO77" s="34"/>
      <c r="LVP77" s="34"/>
      <c r="LVQ77" s="34"/>
      <c r="LVR77" s="34"/>
      <c r="LVS77" s="34"/>
      <c r="LVT77" s="34"/>
      <c r="LVU77" s="34"/>
      <c r="LVV77" s="34"/>
      <c r="LVW77" s="34"/>
      <c r="LVX77" s="34"/>
      <c r="LVY77" s="34"/>
      <c r="LVZ77" s="34"/>
      <c r="LWA77" s="34"/>
      <c r="LWB77" s="34"/>
      <c r="LWC77" s="34"/>
      <c r="LWD77" s="34"/>
      <c r="LWE77" s="34"/>
      <c r="LWF77" s="34"/>
      <c r="LWG77" s="34"/>
      <c r="LWH77" s="34"/>
      <c r="LWI77" s="34"/>
      <c r="LWJ77" s="34"/>
      <c r="LWK77" s="34"/>
      <c r="LWL77" s="34"/>
      <c r="LWM77" s="34"/>
      <c r="LWN77" s="34"/>
      <c r="LWO77" s="34"/>
      <c r="LWP77" s="34"/>
      <c r="LWQ77" s="34"/>
      <c r="LWR77" s="34"/>
      <c r="LWS77" s="34"/>
      <c r="LWT77" s="34"/>
      <c r="LWU77" s="34"/>
      <c r="LWV77" s="34"/>
      <c r="LWW77" s="34"/>
      <c r="LWX77" s="34"/>
      <c r="LWY77" s="34"/>
      <c r="LWZ77" s="34"/>
      <c r="LXA77" s="34"/>
      <c r="LXB77" s="34"/>
      <c r="LXC77" s="34"/>
      <c r="LXD77" s="34"/>
      <c r="LXE77" s="34"/>
      <c r="LXF77" s="34"/>
      <c r="LXG77" s="34"/>
      <c r="LXH77" s="34"/>
      <c r="LXI77" s="34"/>
      <c r="LXJ77" s="34"/>
      <c r="LXK77" s="34"/>
      <c r="LXL77" s="34"/>
      <c r="LXM77" s="34"/>
      <c r="LXN77" s="34"/>
      <c r="LXO77" s="34"/>
      <c r="LXP77" s="34"/>
      <c r="LXQ77" s="34"/>
      <c r="LXR77" s="34"/>
      <c r="LXS77" s="34"/>
      <c r="LXT77" s="34"/>
      <c r="LXU77" s="34"/>
      <c r="LXV77" s="34"/>
      <c r="LXW77" s="34"/>
      <c r="LXX77" s="34"/>
      <c r="LXY77" s="34"/>
      <c r="LXZ77" s="34"/>
      <c r="LYA77" s="34"/>
      <c r="LYB77" s="34"/>
      <c r="LYC77" s="34"/>
      <c r="LYD77" s="34"/>
      <c r="LYE77" s="34"/>
      <c r="LYF77" s="34"/>
      <c r="LYG77" s="34"/>
      <c r="LYH77" s="34"/>
      <c r="LYI77" s="34"/>
      <c r="LYJ77" s="34"/>
      <c r="LYK77" s="34"/>
      <c r="LYL77" s="34"/>
      <c r="LYM77" s="34"/>
      <c r="LYN77" s="34"/>
      <c r="LYO77" s="34"/>
      <c r="LYP77" s="34"/>
      <c r="LYQ77" s="34"/>
      <c r="LYR77" s="34"/>
      <c r="LYS77" s="34"/>
      <c r="LYT77" s="34"/>
      <c r="LYU77" s="34"/>
      <c r="LYV77" s="34"/>
      <c r="LYW77" s="34"/>
      <c r="LYX77" s="34"/>
      <c r="LYY77" s="34"/>
      <c r="LYZ77" s="34"/>
      <c r="LZA77" s="34"/>
      <c r="LZB77" s="34"/>
      <c r="LZC77" s="34"/>
      <c r="LZD77" s="34"/>
      <c r="LZE77" s="34"/>
      <c r="LZF77" s="34"/>
      <c r="LZG77" s="34"/>
      <c r="LZH77" s="34"/>
      <c r="LZI77" s="34"/>
      <c r="LZJ77" s="34"/>
      <c r="LZK77" s="34"/>
      <c r="LZL77" s="34"/>
      <c r="LZM77" s="34"/>
      <c r="LZN77" s="34"/>
      <c r="LZO77" s="34"/>
      <c r="LZP77" s="34"/>
      <c r="LZQ77" s="34"/>
      <c r="LZR77" s="34"/>
      <c r="LZS77" s="34"/>
      <c r="LZT77" s="34"/>
      <c r="LZU77" s="34"/>
      <c r="LZV77" s="34"/>
      <c r="LZW77" s="34"/>
      <c r="LZX77" s="34"/>
      <c r="LZY77" s="34"/>
      <c r="LZZ77" s="34"/>
      <c r="MAA77" s="34"/>
      <c r="MAB77" s="34"/>
      <c r="MAC77" s="34"/>
      <c r="MAD77" s="34"/>
      <c r="MAE77" s="34"/>
      <c r="MAF77" s="34"/>
      <c r="MAG77" s="34"/>
      <c r="MAH77" s="34"/>
      <c r="MAI77" s="34"/>
      <c r="MAJ77" s="34"/>
      <c r="MAK77" s="34"/>
      <c r="MAL77" s="34"/>
      <c r="MAM77" s="34"/>
      <c r="MAN77" s="34"/>
      <c r="MAO77" s="34"/>
      <c r="MAP77" s="34"/>
      <c r="MAQ77" s="34"/>
      <c r="MAR77" s="34"/>
      <c r="MAS77" s="34"/>
      <c r="MAT77" s="34"/>
      <c r="MAU77" s="34"/>
      <c r="MAV77" s="34"/>
      <c r="MAW77" s="34"/>
      <c r="MAX77" s="34"/>
      <c r="MAY77" s="34"/>
      <c r="MAZ77" s="34"/>
      <c r="MBA77" s="34"/>
      <c r="MBB77" s="34"/>
      <c r="MBC77" s="34"/>
      <c r="MBD77" s="34"/>
      <c r="MBE77" s="34"/>
      <c r="MBF77" s="34"/>
      <c r="MBG77" s="34"/>
      <c r="MBH77" s="34"/>
      <c r="MBI77" s="34"/>
      <c r="MBJ77" s="34"/>
      <c r="MBK77" s="34"/>
      <c r="MBL77" s="34"/>
      <c r="MBM77" s="34"/>
      <c r="MBN77" s="34"/>
      <c r="MBO77" s="34"/>
      <c r="MBP77" s="34"/>
      <c r="MBQ77" s="34"/>
      <c r="MBR77" s="34"/>
      <c r="MBS77" s="34"/>
      <c r="MBT77" s="34"/>
      <c r="MBU77" s="34"/>
      <c r="MBV77" s="34"/>
      <c r="MBW77" s="34"/>
      <c r="MBX77" s="34"/>
      <c r="MBY77" s="34"/>
      <c r="MBZ77" s="34"/>
      <c r="MCA77" s="34"/>
      <c r="MCB77" s="34"/>
      <c r="MCC77" s="34"/>
      <c r="MCD77" s="34"/>
      <c r="MCE77" s="34"/>
      <c r="MCF77" s="34"/>
      <c r="MCG77" s="34"/>
      <c r="MCH77" s="34"/>
      <c r="MCI77" s="34"/>
      <c r="MCJ77" s="34"/>
      <c r="MCK77" s="34"/>
      <c r="MCL77" s="34"/>
      <c r="MCM77" s="34"/>
      <c r="MCN77" s="34"/>
      <c r="MCO77" s="34"/>
      <c r="MCP77" s="34"/>
      <c r="MCQ77" s="34"/>
      <c r="MCR77" s="34"/>
      <c r="MCS77" s="34"/>
      <c r="MCT77" s="34"/>
      <c r="MCU77" s="34"/>
      <c r="MCV77" s="34"/>
      <c r="MCW77" s="34"/>
      <c r="MCX77" s="34"/>
      <c r="MCY77" s="34"/>
      <c r="MCZ77" s="34"/>
      <c r="MDA77" s="34"/>
      <c r="MDB77" s="34"/>
      <c r="MDC77" s="34"/>
      <c r="MDD77" s="34"/>
      <c r="MDE77" s="34"/>
      <c r="MDF77" s="34"/>
      <c r="MDG77" s="34"/>
      <c r="MDH77" s="34"/>
      <c r="MDI77" s="34"/>
      <c r="MDJ77" s="34"/>
      <c r="MDK77" s="34"/>
      <c r="MDL77" s="34"/>
      <c r="MDM77" s="34"/>
      <c r="MDN77" s="34"/>
      <c r="MDO77" s="34"/>
      <c r="MDP77" s="34"/>
      <c r="MDQ77" s="34"/>
      <c r="MDR77" s="34"/>
      <c r="MDS77" s="34"/>
      <c r="MDT77" s="34"/>
      <c r="MDU77" s="34"/>
      <c r="MDV77" s="34"/>
      <c r="MDW77" s="34"/>
      <c r="MDX77" s="34"/>
      <c r="MDY77" s="34"/>
      <c r="MDZ77" s="34"/>
      <c r="MEA77" s="34"/>
      <c r="MEB77" s="34"/>
      <c r="MEC77" s="34"/>
      <c r="MED77" s="34"/>
      <c r="MEE77" s="34"/>
      <c r="MEF77" s="34"/>
      <c r="MEG77" s="34"/>
      <c r="MEH77" s="34"/>
      <c r="MEI77" s="34"/>
      <c r="MEJ77" s="34"/>
      <c r="MEK77" s="34"/>
      <c r="MEL77" s="34"/>
      <c r="MEM77" s="34"/>
      <c r="MEN77" s="34"/>
      <c r="MEO77" s="34"/>
      <c r="MEP77" s="34"/>
      <c r="MEQ77" s="34"/>
      <c r="MER77" s="34"/>
      <c r="MES77" s="34"/>
      <c r="MET77" s="34"/>
      <c r="MEU77" s="34"/>
      <c r="MEV77" s="34"/>
      <c r="MEW77" s="34"/>
      <c r="MEX77" s="34"/>
      <c r="MEY77" s="34"/>
      <c r="MEZ77" s="34"/>
      <c r="MFA77" s="34"/>
      <c r="MFB77" s="34"/>
      <c r="MFC77" s="34"/>
      <c r="MFD77" s="34"/>
      <c r="MFE77" s="34"/>
      <c r="MFF77" s="34"/>
      <c r="MFG77" s="34"/>
      <c r="MFH77" s="34"/>
      <c r="MFI77" s="34"/>
      <c r="MFJ77" s="34"/>
      <c r="MFK77" s="34"/>
      <c r="MFL77" s="34"/>
      <c r="MFM77" s="34"/>
      <c r="MFN77" s="34"/>
      <c r="MFO77" s="34"/>
      <c r="MFP77" s="34"/>
      <c r="MFQ77" s="34"/>
      <c r="MFR77" s="34"/>
      <c r="MFS77" s="34"/>
      <c r="MFT77" s="34"/>
      <c r="MFU77" s="34"/>
      <c r="MFV77" s="34"/>
      <c r="MFW77" s="34"/>
      <c r="MFX77" s="34"/>
      <c r="MFY77" s="34"/>
      <c r="MFZ77" s="34"/>
      <c r="MGA77" s="34"/>
      <c r="MGB77" s="34"/>
      <c r="MGC77" s="34"/>
      <c r="MGD77" s="34"/>
      <c r="MGE77" s="34"/>
      <c r="MGF77" s="34"/>
      <c r="MGG77" s="34"/>
      <c r="MGH77" s="34"/>
      <c r="MGI77" s="34"/>
      <c r="MGJ77" s="34"/>
      <c r="MGK77" s="34"/>
      <c r="MGL77" s="34"/>
      <c r="MGM77" s="34"/>
      <c r="MGN77" s="34"/>
      <c r="MGO77" s="34"/>
      <c r="MGP77" s="34"/>
      <c r="MGQ77" s="34"/>
      <c r="MGR77" s="34"/>
      <c r="MGS77" s="34"/>
      <c r="MGT77" s="34"/>
      <c r="MGU77" s="34"/>
      <c r="MGV77" s="34"/>
      <c r="MGW77" s="34"/>
      <c r="MGX77" s="34"/>
      <c r="MGY77" s="34"/>
      <c r="MGZ77" s="34"/>
      <c r="MHA77" s="34"/>
      <c r="MHB77" s="34"/>
      <c r="MHC77" s="34"/>
      <c r="MHD77" s="34"/>
      <c r="MHE77" s="34"/>
      <c r="MHF77" s="34"/>
      <c r="MHG77" s="34"/>
      <c r="MHH77" s="34"/>
      <c r="MHI77" s="34"/>
      <c r="MHJ77" s="34"/>
      <c r="MHK77" s="34"/>
      <c r="MHL77" s="34"/>
      <c r="MHM77" s="34"/>
      <c r="MHN77" s="34"/>
      <c r="MHO77" s="34"/>
      <c r="MHP77" s="34"/>
      <c r="MHQ77" s="34"/>
      <c r="MHR77" s="34"/>
      <c r="MHS77" s="34"/>
      <c r="MHT77" s="34"/>
      <c r="MHU77" s="34"/>
      <c r="MHV77" s="34"/>
      <c r="MHW77" s="34"/>
      <c r="MHX77" s="34"/>
      <c r="MHY77" s="34"/>
      <c r="MHZ77" s="34"/>
      <c r="MIA77" s="34"/>
      <c r="MIB77" s="34"/>
      <c r="MIC77" s="34"/>
      <c r="MID77" s="34"/>
      <c r="MIE77" s="34"/>
      <c r="MIF77" s="34"/>
      <c r="MIG77" s="34"/>
      <c r="MIH77" s="34"/>
      <c r="MII77" s="34"/>
      <c r="MIJ77" s="34"/>
      <c r="MIK77" s="34"/>
      <c r="MIL77" s="34"/>
      <c r="MIM77" s="34"/>
      <c r="MIN77" s="34"/>
      <c r="MIO77" s="34"/>
      <c r="MIP77" s="34"/>
      <c r="MIQ77" s="34"/>
      <c r="MIR77" s="34"/>
      <c r="MIS77" s="34"/>
      <c r="MIT77" s="34"/>
      <c r="MIU77" s="34"/>
      <c r="MIV77" s="34"/>
      <c r="MIW77" s="34"/>
      <c r="MIX77" s="34"/>
      <c r="MIY77" s="34"/>
      <c r="MIZ77" s="34"/>
      <c r="MJA77" s="34"/>
      <c r="MJB77" s="34"/>
      <c r="MJC77" s="34"/>
      <c r="MJD77" s="34"/>
      <c r="MJE77" s="34"/>
      <c r="MJF77" s="34"/>
      <c r="MJG77" s="34"/>
      <c r="MJH77" s="34"/>
      <c r="MJI77" s="34"/>
      <c r="MJJ77" s="34"/>
      <c r="MJK77" s="34"/>
      <c r="MJL77" s="34"/>
      <c r="MJM77" s="34"/>
      <c r="MJN77" s="34"/>
      <c r="MJO77" s="34"/>
      <c r="MJP77" s="34"/>
      <c r="MJQ77" s="34"/>
      <c r="MJR77" s="34"/>
      <c r="MJS77" s="34"/>
      <c r="MJT77" s="34"/>
      <c r="MJU77" s="34"/>
      <c r="MJV77" s="34"/>
      <c r="MJW77" s="34"/>
      <c r="MJX77" s="34"/>
      <c r="MJY77" s="34"/>
      <c r="MJZ77" s="34"/>
      <c r="MKA77" s="34"/>
      <c r="MKB77" s="34"/>
      <c r="MKC77" s="34"/>
      <c r="MKD77" s="34"/>
      <c r="MKE77" s="34"/>
      <c r="MKF77" s="34"/>
      <c r="MKG77" s="34"/>
      <c r="MKH77" s="34"/>
      <c r="MKI77" s="34"/>
      <c r="MKJ77" s="34"/>
      <c r="MKK77" s="34"/>
      <c r="MKL77" s="34"/>
      <c r="MKM77" s="34"/>
      <c r="MKN77" s="34"/>
      <c r="MKO77" s="34"/>
      <c r="MKP77" s="34"/>
      <c r="MKQ77" s="34"/>
      <c r="MKR77" s="34"/>
      <c r="MKS77" s="34"/>
      <c r="MKT77" s="34"/>
      <c r="MKU77" s="34"/>
      <c r="MKV77" s="34"/>
      <c r="MKW77" s="34"/>
      <c r="MKX77" s="34"/>
      <c r="MKY77" s="34"/>
      <c r="MKZ77" s="34"/>
      <c r="MLA77" s="34"/>
      <c r="MLB77" s="34"/>
      <c r="MLC77" s="34"/>
      <c r="MLD77" s="34"/>
      <c r="MLE77" s="34"/>
      <c r="MLF77" s="34"/>
      <c r="MLG77" s="34"/>
      <c r="MLH77" s="34"/>
      <c r="MLI77" s="34"/>
      <c r="MLJ77" s="34"/>
      <c r="MLK77" s="34"/>
      <c r="MLL77" s="34"/>
      <c r="MLM77" s="34"/>
      <c r="MLN77" s="34"/>
      <c r="MLO77" s="34"/>
      <c r="MLP77" s="34"/>
      <c r="MLQ77" s="34"/>
      <c r="MLR77" s="34"/>
      <c r="MLS77" s="34"/>
      <c r="MLT77" s="34"/>
      <c r="MLU77" s="34"/>
      <c r="MLV77" s="34"/>
      <c r="MLW77" s="34"/>
      <c r="MLX77" s="34"/>
      <c r="MLY77" s="34"/>
      <c r="MLZ77" s="34"/>
      <c r="MMA77" s="34"/>
      <c r="MMB77" s="34"/>
      <c r="MMC77" s="34"/>
      <c r="MMD77" s="34"/>
      <c r="MME77" s="34"/>
      <c r="MMF77" s="34"/>
      <c r="MMG77" s="34"/>
      <c r="MMH77" s="34"/>
      <c r="MMI77" s="34"/>
      <c r="MMJ77" s="34"/>
      <c r="MMK77" s="34"/>
      <c r="MML77" s="34"/>
      <c r="MMM77" s="34"/>
      <c r="MMN77" s="34"/>
      <c r="MMO77" s="34"/>
      <c r="MMP77" s="34"/>
      <c r="MMQ77" s="34"/>
      <c r="MMR77" s="34"/>
      <c r="MMS77" s="34"/>
      <c r="MMT77" s="34"/>
      <c r="MMU77" s="34"/>
      <c r="MMV77" s="34"/>
      <c r="MMW77" s="34"/>
      <c r="MMX77" s="34"/>
      <c r="MMY77" s="34"/>
      <c r="MMZ77" s="34"/>
      <c r="MNA77" s="34"/>
      <c r="MNB77" s="34"/>
      <c r="MNC77" s="34"/>
      <c r="MND77" s="34"/>
      <c r="MNE77" s="34"/>
      <c r="MNF77" s="34"/>
      <c r="MNG77" s="34"/>
      <c r="MNH77" s="34"/>
      <c r="MNI77" s="34"/>
      <c r="MNJ77" s="34"/>
      <c r="MNK77" s="34"/>
      <c r="MNL77" s="34"/>
      <c r="MNM77" s="34"/>
      <c r="MNN77" s="34"/>
      <c r="MNO77" s="34"/>
      <c r="MNP77" s="34"/>
      <c r="MNQ77" s="34"/>
      <c r="MNR77" s="34"/>
      <c r="MNS77" s="34"/>
      <c r="MNT77" s="34"/>
      <c r="MNU77" s="34"/>
      <c r="MNV77" s="34"/>
      <c r="MNW77" s="34"/>
      <c r="MNX77" s="34"/>
      <c r="MNY77" s="34"/>
      <c r="MNZ77" s="34"/>
      <c r="MOA77" s="34"/>
      <c r="MOB77" s="34"/>
      <c r="MOC77" s="34"/>
      <c r="MOD77" s="34"/>
      <c r="MOE77" s="34"/>
      <c r="MOF77" s="34"/>
      <c r="MOG77" s="34"/>
      <c r="MOH77" s="34"/>
      <c r="MOI77" s="34"/>
      <c r="MOJ77" s="34"/>
      <c r="MOK77" s="34"/>
      <c r="MOL77" s="34"/>
      <c r="MOM77" s="34"/>
      <c r="MON77" s="34"/>
      <c r="MOO77" s="34"/>
      <c r="MOP77" s="34"/>
      <c r="MOQ77" s="34"/>
      <c r="MOR77" s="34"/>
      <c r="MOS77" s="34"/>
      <c r="MOT77" s="34"/>
      <c r="MOU77" s="34"/>
      <c r="MOV77" s="34"/>
      <c r="MOW77" s="34"/>
      <c r="MOX77" s="34"/>
      <c r="MOY77" s="34"/>
      <c r="MOZ77" s="34"/>
      <c r="MPA77" s="34"/>
      <c r="MPB77" s="34"/>
      <c r="MPC77" s="34"/>
      <c r="MPD77" s="34"/>
      <c r="MPE77" s="34"/>
      <c r="MPF77" s="34"/>
      <c r="MPG77" s="34"/>
      <c r="MPH77" s="34"/>
      <c r="MPI77" s="34"/>
      <c r="MPJ77" s="34"/>
      <c r="MPK77" s="34"/>
      <c r="MPL77" s="34"/>
      <c r="MPM77" s="34"/>
      <c r="MPN77" s="34"/>
      <c r="MPO77" s="34"/>
      <c r="MPP77" s="34"/>
      <c r="MPQ77" s="34"/>
      <c r="MPR77" s="34"/>
      <c r="MPS77" s="34"/>
      <c r="MPT77" s="34"/>
      <c r="MPU77" s="34"/>
      <c r="MPV77" s="34"/>
      <c r="MPW77" s="34"/>
      <c r="MPX77" s="34"/>
      <c r="MPY77" s="34"/>
      <c r="MPZ77" s="34"/>
      <c r="MQA77" s="34"/>
      <c r="MQB77" s="34"/>
      <c r="MQC77" s="34"/>
      <c r="MQD77" s="34"/>
      <c r="MQE77" s="34"/>
      <c r="MQF77" s="34"/>
      <c r="MQG77" s="34"/>
      <c r="MQH77" s="34"/>
      <c r="MQI77" s="34"/>
      <c r="MQJ77" s="34"/>
      <c r="MQK77" s="34"/>
      <c r="MQL77" s="34"/>
      <c r="MQM77" s="34"/>
      <c r="MQN77" s="34"/>
      <c r="MQO77" s="34"/>
      <c r="MQP77" s="34"/>
      <c r="MQQ77" s="34"/>
      <c r="MQR77" s="34"/>
      <c r="MQS77" s="34"/>
      <c r="MQT77" s="34"/>
      <c r="MQU77" s="34"/>
      <c r="MQV77" s="34"/>
      <c r="MQW77" s="34"/>
      <c r="MQX77" s="34"/>
      <c r="MQY77" s="34"/>
      <c r="MQZ77" s="34"/>
      <c r="MRA77" s="34"/>
      <c r="MRB77" s="34"/>
      <c r="MRC77" s="34"/>
      <c r="MRD77" s="34"/>
      <c r="MRE77" s="34"/>
      <c r="MRF77" s="34"/>
      <c r="MRG77" s="34"/>
      <c r="MRH77" s="34"/>
      <c r="MRI77" s="34"/>
      <c r="MRJ77" s="34"/>
      <c r="MRK77" s="34"/>
      <c r="MRL77" s="34"/>
      <c r="MRM77" s="34"/>
      <c r="MRN77" s="34"/>
      <c r="MRO77" s="34"/>
      <c r="MRP77" s="34"/>
      <c r="MRQ77" s="34"/>
      <c r="MRR77" s="34"/>
      <c r="MRS77" s="34"/>
      <c r="MRT77" s="34"/>
      <c r="MRU77" s="34"/>
      <c r="MRV77" s="34"/>
      <c r="MRW77" s="34"/>
      <c r="MRX77" s="34"/>
      <c r="MRY77" s="34"/>
      <c r="MRZ77" s="34"/>
      <c r="MSA77" s="34"/>
      <c r="MSB77" s="34"/>
      <c r="MSC77" s="34"/>
      <c r="MSD77" s="34"/>
      <c r="MSE77" s="34"/>
      <c r="MSF77" s="34"/>
      <c r="MSG77" s="34"/>
      <c r="MSH77" s="34"/>
      <c r="MSI77" s="34"/>
      <c r="MSJ77" s="34"/>
      <c r="MSK77" s="34"/>
      <c r="MSL77" s="34"/>
      <c r="MSM77" s="34"/>
      <c r="MSN77" s="34"/>
      <c r="MSO77" s="34"/>
      <c r="MSP77" s="34"/>
      <c r="MSQ77" s="34"/>
      <c r="MSR77" s="34"/>
      <c r="MSS77" s="34"/>
      <c r="MST77" s="34"/>
      <c r="MSU77" s="34"/>
      <c r="MSV77" s="34"/>
      <c r="MSW77" s="34"/>
      <c r="MSX77" s="34"/>
      <c r="MSY77" s="34"/>
      <c r="MSZ77" s="34"/>
      <c r="MTA77" s="34"/>
      <c r="MTB77" s="34"/>
      <c r="MTC77" s="34"/>
      <c r="MTD77" s="34"/>
      <c r="MTE77" s="34"/>
      <c r="MTF77" s="34"/>
      <c r="MTG77" s="34"/>
      <c r="MTH77" s="34"/>
      <c r="MTI77" s="34"/>
      <c r="MTJ77" s="34"/>
      <c r="MTK77" s="34"/>
      <c r="MTL77" s="34"/>
      <c r="MTM77" s="34"/>
      <c r="MTN77" s="34"/>
      <c r="MTO77" s="34"/>
      <c r="MTP77" s="34"/>
      <c r="MTQ77" s="34"/>
      <c r="MTR77" s="34"/>
      <c r="MTS77" s="34"/>
      <c r="MTT77" s="34"/>
      <c r="MTU77" s="34"/>
      <c r="MTV77" s="34"/>
      <c r="MTW77" s="34"/>
      <c r="MTX77" s="34"/>
      <c r="MTY77" s="34"/>
      <c r="MTZ77" s="34"/>
      <c r="MUA77" s="34"/>
      <c r="MUB77" s="34"/>
      <c r="MUC77" s="34"/>
      <c r="MUD77" s="34"/>
      <c r="MUE77" s="34"/>
      <c r="MUF77" s="34"/>
      <c r="MUG77" s="34"/>
      <c r="MUH77" s="34"/>
      <c r="MUI77" s="34"/>
      <c r="MUJ77" s="34"/>
      <c r="MUK77" s="34"/>
      <c r="MUL77" s="34"/>
      <c r="MUM77" s="34"/>
      <c r="MUN77" s="34"/>
      <c r="MUO77" s="34"/>
      <c r="MUP77" s="34"/>
      <c r="MUQ77" s="34"/>
      <c r="MUR77" s="34"/>
      <c r="MUS77" s="34"/>
      <c r="MUT77" s="34"/>
      <c r="MUU77" s="34"/>
      <c r="MUV77" s="34"/>
      <c r="MUW77" s="34"/>
      <c r="MUX77" s="34"/>
      <c r="MUY77" s="34"/>
      <c r="MUZ77" s="34"/>
      <c r="MVA77" s="34"/>
      <c r="MVB77" s="34"/>
      <c r="MVC77" s="34"/>
      <c r="MVD77" s="34"/>
      <c r="MVE77" s="34"/>
      <c r="MVF77" s="34"/>
      <c r="MVG77" s="34"/>
      <c r="MVH77" s="34"/>
      <c r="MVI77" s="34"/>
      <c r="MVJ77" s="34"/>
      <c r="MVK77" s="34"/>
      <c r="MVL77" s="34"/>
      <c r="MVM77" s="34"/>
      <c r="MVN77" s="34"/>
      <c r="MVO77" s="34"/>
      <c r="MVP77" s="34"/>
      <c r="MVQ77" s="34"/>
      <c r="MVR77" s="34"/>
      <c r="MVS77" s="34"/>
      <c r="MVT77" s="34"/>
      <c r="MVU77" s="34"/>
      <c r="MVV77" s="34"/>
      <c r="MVW77" s="34"/>
      <c r="MVX77" s="34"/>
      <c r="MVY77" s="34"/>
      <c r="MVZ77" s="34"/>
      <c r="MWA77" s="34"/>
      <c r="MWB77" s="34"/>
      <c r="MWC77" s="34"/>
      <c r="MWD77" s="34"/>
      <c r="MWE77" s="34"/>
      <c r="MWF77" s="34"/>
      <c r="MWG77" s="34"/>
      <c r="MWH77" s="34"/>
      <c r="MWI77" s="34"/>
      <c r="MWJ77" s="34"/>
      <c r="MWK77" s="34"/>
      <c r="MWL77" s="34"/>
      <c r="MWM77" s="34"/>
      <c r="MWN77" s="34"/>
      <c r="MWO77" s="34"/>
      <c r="MWP77" s="34"/>
      <c r="MWQ77" s="34"/>
      <c r="MWR77" s="34"/>
      <c r="MWS77" s="34"/>
      <c r="MWT77" s="34"/>
      <c r="MWU77" s="34"/>
      <c r="MWV77" s="34"/>
      <c r="MWW77" s="34"/>
      <c r="MWX77" s="34"/>
      <c r="MWY77" s="34"/>
      <c r="MWZ77" s="34"/>
      <c r="MXA77" s="34"/>
      <c r="MXB77" s="34"/>
      <c r="MXC77" s="34"/>
      <c r="MXD77" s="34"/>
      <c r="MXE77" s="34"/>
      <c r="MXF77" s="34"/>
      <c r="MXG77" s="34"/>
      <c r="MXH77" s="34"/>
      <c r="MXI77" s="34"/>
      <c r="MXJ77" s="34"/>
      <c r="MXK77" s="34"/>
      <c r="MXL77" s="34"/>
      <c r="MXM77" s="34"/>
      <c r="MXN77" s="34"/>
      <c r="MXO77" s="34"/>
      <c r="MXP77" s="34"/>
      <c r="MXQ77" s="34"/>
      <c r="MXR77" s="34"/>
      <c r="MXS77" s="34"/>
      <c r="MXT77" s="34"/>
      <c r="MXU77" s="34"/>
      <c r="MXV77" s="34"/>
      <c r="MXW77" s="34"/>
      <c r="MXX77" s="34"/>
      <c r="MXY77" s="34"/>
      <c r="MXZ77" s="34"/>
      <c r="MYA77" s="34"/>
      <c r="MYB77" s="34"/>
      <c r="MYC77" s="34"/>
      <c r="MYD77" s="34"/>
      <c r="MYE77" s="34"/>
      <c r="MYF77" s="34"/>
      <c r="MYG77" s="34"/>
      <c r="MYH77" s="34"/>
      <c r="MYI77" s="34"/>
      <c r="MYJ77" s="34"/>
      <c r="MYK77" s="34"/>
      <c r="MYL77" s="34"/>
      <c r="MYM77" s="34"/>
      <c r="MYN77" s="34"/>
      <c r="MYO77" s="34"/>
      <c r="MYP77" s="34"/>
      <c r="MYQ77" s="34"/>
      <c r="MYR77" s="34"/>
      <c r="MYS77" s="34"/>
      <c r="MYT77" s="34"/>
      <c r="MYU77" s="34"/>
      <c r="MYV77" s="34"/>
      <c r="MYW77" s="34"/>
      <c r="MYX77" s="34"/>
      <c r="MYY77" s="34"/>
      <c r="MYZ77" s="34"/>
      <c r="MZA77" s="34"/>
      <c r="MZB77" s="34"/>
      <c r="MZC77" s="34"/>
      <c r="MZD77" s="34"/>
      <c r="MZE77" s="34"/>
      <c r="MZF77" s="34"/>
      <c r="MZG77" s="34"/>
      <c r="MZH77" s="34"/>
      <c r="MZI77" s="34"/>
      <c r="MZJ77" s="34"/>
      <c r="MZK77" s="34"/>
      <c r="MZL77" s="34"/>
      <c r="MZM77" s="34"/>
      <c r="MZN77" s="34"/>
      <c r="MZO77" s="34"/>
      <c r="MZP77" s="34"/>
      <c r="MZQ77" s="34"/>
      <c r="MZR77" s="34"/>
      <c r="MZS77" s="34"/>
      <c r="MZT77" s="34"/>
      <c r="MZU77" s="34"/>
      <c r="MZV77" s="34"/>
      <c r="MZW77" s="34"/>
      <c r="MZX77" s="34"/>
      <c r="MZY77" s="34"/>
      <c r="MZZ77" s="34"/>
      <c r="NAA77" s="34"/>
      <c r="NAB77" s="34"/>
      <c r="NAC77" s="34"/>
      <c r="NAD77" s="34"/>
      <c r="NAE77" s="34"/>
      <c r="NAF77" s="34"/>
      <c r="NAG77" s="34"/>
      <c r="NAH77" s="34"/>
      <c r="NAI77" s="34"/>
      <c r="NAJ77" s="34"/>
      <c r="NAK77" s="34"/>
      <c r="NAL77" s="34"/>
      <c r="NAM77" s="34"/>
      <c r="NAN77" s="34"/>
      <c r="NAO77" s="34"/>
      <c r="NAP77" s="34"/>
      <c r="NAQ77" s="34"/>
      <c r="NAR77" s="34"/>
      <c r="NAS77" s="34"/>
      <c r="NAT77" s="34"/>
      <c r="NAU77" s="34"/>
      <c r="NAV77" s="34"/>
      <c r="NAW77" s="34"/>
      <c r="NAX77" s="34"/>
      <c r="NAY77" s="34"/>
      <c r="NAZ77" s="34"/>
      <c r="NBA77" s="34"/>
      <c r="NBB77" s="34"/>
      <c r="NBC77" s="34"/>
      <c r="NBD77" s="34"/>
      <c r="NBE77" s="34"/>
      <c r="NBF77" s="34"/>
      <c r="NBG77" s="34"/>
      <c r="NBH77" s="34"/>
      <c r="NBI77" s="34"/>
      <c r="NBJ77" s="34"/>
      <c r="NBK77" s="34"/>
      <c r="NBL77" s="34"/>
      <c r="NBM77" s="34"/>
      <c r="NBN77" s="34"/>
      <c r="NBO77" s="34"/>
      <c r="NBP77" s="34"/>
      <c r="NBQ77" s="34"/>
      <c r="NBR77" s="34"/>
      <c r="NBS77" s="34"/>
      <c r="NBT77" s="34"/>
      <c r="NBU77" s="34"/>
      <c r="NBV77" s="34"/>
      <c r="NBW77" s="34"/>
      <c r="NBX77" s="34"/>
      <c r="NBY77" s="34"/>
      <c r="NBZ77" s="34"/>
      <c r="NCA77" s="34"/>
      <c r="NCB77" s="34"/>
      <c r="NCC77" s="34"/>
      <c r="NCD77" s="34"/>
      <c r="NCE77" s="34"/>
      <c r="NCF77" s="34"/>
      <c r="NCG77" s="34"/>
      <c r="NCH77" s="34"/>
      <c r="NCI77" s="34"/>
      <c r="NCJ77" s="34"/>
      <c r="NCK77" s="34"/>
      <c r="NCL77" s="34"/>
      <c r="NCM77" s="34"/>
      <c r="NCN77" s="34"/>
      <c r="NCO77" s="34"/>
      <c r="NCP77" s="34"/>
      <c r="NCQ77" s="34"/>
      <c r="NCR77" s="34"/>
      <c r="NCS77" s="34"/>
      <c r="NCT77" s="34"/>
      <c r="NCU77" s="34"/>
      <c r="NCV77" s="34"/>
      <c r="NCW77" s="34"/>
      <c r="NCX77" s="34"/>
      <c r="NCY77" s="34"/>
      <c r="NCZ77" s="34"/>
      <c r="NDA77" s="34"/>
      <c r="NDB77" s="34"/>
      <c r="NDC77" s="34"/>
      <c r="NDD77" s="34"/>
      <c r="NDE77" s="34"/>
      <c r="NDF77" s="34"/>
      <c r="NDG77" s="34"/>
      <c r="NDH77" s="34"/>
      <c r="NDI77" s="34"/>
      <c r="NDJ77" s="34"/>
      <c r="NDK77" s="34"/>
      <c r="NDL77" s="34"/>
      <c r="NDM77" s="34"/>
      <c r="NDN77" s="34"/>
      <c r="NDO77" s="34"/>
      <c r="NDP77" s="34"/>
      <c r="NDQ77" s="34"/>
      <c r="NDR77" s="34"/>
      <c r="NDS77" s="34"/>
      <c r="NDT77" s="34"/>
      <c r="NDU77" s="34"/>
      <c r="NDV77" s="34"/>
      <c r="NDW77" s="34"/>
      <c r="NDX77" s="34"/>
      <c r="NDY77" s="34"/>
      <c r="NDZ77" s="34"/>
      <c r="NEA77" s="34"/>
      <c r="NEB77" s="34"/>
      <c r="NEC77" s="34"/>
      <c r="NED77" s="34"/>
      <c r="NEE77" s="34"/>
      <c r="NEF77" s="34"/>
      <c r="NEG77" s="34"/>
      <c r="NEH77" s="34"/>
      <c r="NEI77" s="34"/>
      <c r="NEJ77" s="34"/>
      <c r="NEK77" s="34"/>
      <c r="NEL77" s="34"/>
      <c r="NEM77" s="34"/>
      <c r="NEN77" s="34"/>
      <c r="NEO77" s="34"/>
      <c r="NEP77" s="34"/>
      <c r="NEQ77" s="34"/>
      <c r="NER77" s="34"/>
      <c r="NES77" s="34"/>
      <c r="NET77" s="34"/>
      <c r="NEU77" s="34"/>
      <c r="NEV77" s="34"/>
      <c r="NEW77" s="34"/>
      <c r="NEX77" s="34"/>
      <c r="NEY77" s="34"/>
      <c r="NEZ77" s="34"/>
      <c r="NFA77" s="34"/>
      <c r="NFB77" s="34"/>
      <c r="NFC77" s="34"/>
      <c r="NFD77" s="34"/>
      <c r="NFE77" s="34"/>
      <c r="NFF77" s="34"/>
      <c r="NFG77" s="34"/>
      <c r="NFH77" s="34"/>
      <c r="NFI77" s="34"/>
      <c r="NFJ77" s="34"/>
      <c r="NFK77" s="34"/>
      <c r="NFL77" s="34"/>
      <c r="NFM77" s="34"/>
      <c r="NFN77" s="34"/>
      <c r="NFO77" s="34"/>
      <c r="NFP77" s="34"/>
      <c r="NFQ77" s="34"/>
      <c r="NFR77" s="34"/>
      <c r="NFS77" s="34"/>
      <c r="NFT77" s="34"/>
      <c r="NFU77" s="34"/>
      <c r="NFV77" s="34"/>
      <c r="NFW77" s="34"/>
      <c r="NFX77" s="34"/>
      <c r="NFY77" s="34"/>
      <c r="NFZ77" s="34"/>
      <c r="NGA77" s="34"/>
      <c r="NGB77" s="34"/>
      <c r="NGC77" s="34"/>
      <c r="NGD77" s="34"/>
      <c r="NGE77" s="34"/>
      <c r="NGF77" s="34"/>
      <c r="NGG77" s="34"/>
      <c r="NGH77" s="34"/>
      <c r="NGI77" s="34"/>
      <c r="NGJ77" s="34"/>
      <c r="NGK77" s="34"/>
      <c r="NGL77" s="34"/>
      <c r="NGM77" s="34"/>
      <c r="NGN77" s="34"/>
      <c r="NGO77" s="34"/>
      <c r="NGP77" s="34"/>
      <c r="NGQ77" s="34"/>
      <c r="NGR77" s="34"/>
      <c r="NGS77" s="34"/>
      <c r="NGT77" s="34"/>
      <c r="NGU77" s="34"/>
      <c r="NGV77" s="34"/>
      <c r="NGW77" s="34"/>
      <c r="NGX77" s="34"/>
      <c r="NGY77" s="34"/>
      <c r="NGZ77" s="34"/>
      <c r="NHA77" s="34"/>
      <c r="NHB77" s="34"/>
      <c r="NHC77" s="34"/>
      <c r="NHD77" s="34"/>
      <c r="NHE77" s="34"/>
      <c r="NHF77" s="34"/>
      <c r="NHG77" s="34"/>
      <c r="NHH77" s="34"/>
      <c r="NHI77" s="34"/>
      <c r="NHJ77" s="34"/>
      <c r="NHK77" s="34"/>
      <c r="NHL77" s="34"/>
      <c r="NHM77" s="34"/>
      <c r="NHN77" s="34"/>
      <c r="NHO77" s="34"/>
      <c r="NHP77" s="34"/>
      <c r="NHQ77" s="34"/>
      <c r="NHR77" s="34"/>
      <c r="NHS77" s="34"/>
      <c r="NHT77" s="34"/>
      <c r="NHU77" s="34"/>
      <c r="NHV77" s="34"/>
      <c r="NHW77" s="34"/>
      <c r="NHX77" s="34"/>
      <c r="NHY77" s="34"/>
      <c r="NHZ77" s="34"/>
      <c r="NIA77" s="34"/>
      <c r="NIB77" s="34"/>
      <c r="NIC77" s="34"/>
      <c r="NID77" s="34"/>
      <c r="NIE77" s="34"/>
      <c r="NIF77" s="34"/>
      <c r="NIG77" s="34"/>
      <c r="NIH77" s="34"/>
      <c r="NII77" s="34"/>
      <c r="NIJ77" s="34"/>
      <c r="NIK77" s="34"/>
      <c r="NIL77" s="34"/>
      <c r="NIM77" s="34"/>
      <c r="NIN77" s="34"/>
      <c r="NIO77" s="34"/>
      <c r="NIP77" s="34"/>
      <c r="NIQ77" s="34"/>
      <c r="NIR77" s="34"/>
      <c r="NIS77" s="34"/>
      <c r="NIT77" s="34"/>
      <c r="NIU77" s="34"/>
      <c r="NIV77" s="34"/>
      <c r="NIW77" s="34"/>
      <c r="NIX77" s="34"/>
      <c r="NIY77" s="34"/>
      <c r="NIZ77" s="34"/>
      <c r="NJA77" s="34"/>
      <c r="NJB77" s="34"/>
      <c r="NJC77" s="34"/>
      <c r="NJD77" s="34"/>
      <c r="NJE77" s="34"/>
      <c r="NJF77" s="34"/>
      <c r="NJG77" s="34"/>
      <c r="NJH77" s="34"/>
      <c r="NJI77" s="34"/>
      <c r="NJJ77" s="34"/>
      <c r="NJK77" s="34"/>
      <c r="NJL77" s="34"/>
      <c r="NJM77" s="34"/>
      <c r="NJN77" s="34"/>
      <c r="NJO77" s="34"/>
      <c r="NJP77" s="34"/>
      <c r="NJQ77" s="34"/>
      <c r="NJR77" s="34"/>
      <c r="NJS77" s="34"/>
      <c r="NJT77" s="34"/>
      <c r="NJU77" s="34"/>
      <c r="NJV77" s="34"/>
      <c r="NJW77" s="34"/>
      <c r="NJX77" s="34"/>
      <c r="NJY77" s="34"/>
      <c r="NJZ77" s="34"/>
      <c r="NKA77" s="34"/>
      <c r="NKB77" s="34"/>
      <c r="NKC77" s="34"/>
      <c r="NKD77" s="34"/>
      <c r="NKE77" s="34"/>
      <c r="NKF77" s="34"/>
      <c r="NKG77" s="34"/>
      <c r="NKH77" s="34"/>
      <c r="NKI77" s="34"/>
      <c r="NKJ77" s="34"/>
      <c r="NKK77" s="34"/>
      <c r="NKL77" s="34"/>
      <c r="NKM77" s="34"/>
      <c r="NKN77" s="34"/>
      <c r="NKO77" s="34"/>
      <c r="NKP77" s="34"/>
      <c r="NKQ77" s="34"/>
      <c r="NKR77" s="34"/>
      <c r="NKS77" s="34"/>
      <c r="NKT77" s="34"/>
      <c r="NKU77" s="34"/>
      <c r="NKV77" s="34"/>
      <c r="NKW77" s="34"/>
      <c r="NKX77" s="34"/>
      <c r="NKY77" s="34"/>
      <c r="NKZ77" s="34"/>
      <c r="NLA77" s="34"/>
      <c r="NLB77" s="34"/>
      <c r="NLC77" s="34"/>
      <c r="NLD77" s="34"/>
      <c r="NLE77" s="34"/>
      <c r="NLF77" s="34"/>
      <c r="NLG77" s="34"/>
      <c r="NLH77" s="34"/>
      <c r="NLI77" s="34"/>
      <c r="NLJ77" s="34"/>
      <c r="NLK77" s="34"/>
      <c r="NLL77" s="34"/>
      <c r="NLM77" s="34"/>
      <c r="NLN77" s="34"/>
      <c r="NLO77" s="34"/>
      <c r="NLP77" s="34"/>
      <c r="NLQ77" s="34"/>
      <c r="NLR77" s="34"/>
      <c r="NLS77" s="34"/>
      <c r="NLT77" s="34"/>
      <c r="NLU77" s="34"/>
      <c r="NLV77" s="34"/>
      <c r="NLW77" s="34"/>
      <c r="NLX77" s="34"/>
      <c r="NLY77" s="34"/>
      <c r="NLZ77" s="34"/>
      <c r="NMA77" s="34"/>
      <c r="NMB77" s="34"/>
      <c r="NMC77" s="34"/>
      <c r="NMD77" s="34"/>
      <c r="NME77" s="34"/>
      <c r="NMF77" s="34"/>
      <c r="NMG77" s="34"/>
      <c r="NMH77" s="34"/>
      <c r="NMI77" s="34"/>
      <c r="NMJ77" s="34"/>
      <c r="NMK77" s="34"/>
      <c r="NML77" s="34"/>
      <c r="NMM77" s="34"/>
      <c r="NMN77" s="34"/>
      <c r="NMO77" s="34"/>
      <c r="NMP77" s="34"/>
      <c r="NMQ77" s="34"/>
      <c r="NMR77" s="34"/>
      <c r="NMS77" s="34"/>
      <c r="NMT77" s="34"/>
      <c r="NMU77" s="34"/>
      <c r="NMV77" s="34"/>
      <c r="NMW77" s="34"/>
      <c r="NMX77" s="34"/>
      <c r="NMY77" s="34"/>
      <c r="NMZ77" s="34"/>
      <c r="NNA77" s="34"/>
      <c r="NNB77" s="34"/>
      <c r="NNC77" s="34"/>
      <c r="NND77" s="34"/>
      <c r="NNE77" s="34"/>
      <c r="NNF77" s="34"/>
      <c r="NNG77" s="34"/>
      <c r="NNH77" s="34"/>
      <c r="NNI77" s="34"/>
      <c r="NNJ77" s="34"/>
      <c r="NNK77" s="34"/>
      <c r="NNL77" s="34"/>
      <c r="NNM77" s="34"/>
      <c r="NNN77" s="34"/>
      <c r="NNO77" s="34"/>
      <c r="NNP77" s="34"/>
      <c r="NNQ77" s="34"/>
      <c r="NNR77" s="34"/>
      <c r="NNS77" s="34"/>
      <c r="NNT77" s="34"/>
      <c r="NNU77" s="34"/>
      <c r="NNV77" s="34"/>
      <c r="NNW77" s="34"/>
      <c r="NNX77" s="34"/>
      <c r="NNY77" s="34"/>
      <c r="NNZ77" s="34"/>
      <c r="NOA77" s="34"/>
      <c r="NOB77" s="34"/>
      <c r="NOC77" s="34"/>
      <c r="NOD77" s="34"/>
      <c r="NOE77" s="34"/>
      <c r="NOF77" s="34"/>
      <c r="NOG77" s="34"/>
      <c r="NOH77" s="34"/>
      <c r="NOI77" s="34"/>
      <c r="NOJ77" s="34"/>
      <c r="NOK77" s="34"/>
      <c r="NOL77" s="34"/>
      <c r="NOM77" s="34"/>
      <c r="NON77" s="34"/>
      <c r="NOO77" s="34"/>
      <c r="NOP77" s="34"/>
      <c r="NOQ77" s="34"/>
      <c r="NOR77" s="34"/>
      <c r="NOS77" s="34"/>
      <c r="NOT77" s="34"/>
      <c r="NOU77" s="34"/>
      <c r="NOV77" s="34"/>
      <c r="NOW77" s="34"/>
      <c r="NOX77" s="34"/>
      <c r="NOY77" s="34"/>
      <c r="NOZ77" s="34"/>
      <c r="NPA77" s="34"/>
      <c r="NPB77" s="34"/>
      <c r="NPC77" s="34"/>
      <c r="NPD77" s="34"/>
      <c r="NPE77" s="34"/>
      <c r="NPF77" s="34"/>
      <c r="NPG77" s="34"/>
      <c r="NPH77" s="34"/>
      <c r="NPI77" s="34"/>
      <c r="NPJ77" s="34"/>
      <c r="NPK77" s="34"/>
      <c r="NPL77" s="34"/>
      <c r="NPM77" s="34"/>
      <c r="NPN77" s="34"/>
      <c r="NPO77" s="34"/>
      <c r="NPP77" s="34"/>
      <c r="NPQ77" s="34"/>
      <c r="NPR77" s="34"/>
      <c r="NPS77" s="34"/>
      <c r="NPT77" s="34"/>
      <c r="NPU77" s="34"/>
      <c r="NPV77" s="34"/>
      <c r="NPW77" s="34"/>
      <c r="NPX77" s="34"/>
      <c r="NPY77" s="34"/>
      <c r="NPZ77" s="34"/>
      <c r="NQA77" s="34"/>
      <c r="NQB77" s="34"/>
      <c r="NQC77" s="34"/>
      <c r="NQD77" s="34"/>
      <c r="NQE77" s="34"/>
      <c r="NQF77" s="34"/>
      <c r="NQG77" s="34"/>
      <c r="NQH77" s="34"/>
      <c r="NQI77" s="34"/>
      <c r="NQJ77" s="34"/>
      <c r="NQK77" s="34"/>
      <c r="NQL77" s="34"/>
      <c r="NQM77" s="34"/>
      <c r="NQN77" s="34"/>
      <c r="NQO77" s="34"/>
      <c r="NQP77" s="34"/>
      <c r="NQQ77" s="34"/>
      <c r="NQR77" s="34"/>
      <c r="NQS77" s="34"/>
      <c r="NQT77" s="34"/>
      <c r="NQU77" s="34"/>
      <c r="NQV77" s="34"/>
      <c r="NQW77" s="34"/>
      <c r="NQX77" s="34"/>
      <c r="NQY77" s="34"/>
      <c r="NQZ77" s="34"/>
      <c r="NRA77" s="34"/>
      <c r="NRB77" s="34"/>
      <c r="NRC77" s="34"/>
      <c r="NRD77" s="34"/>
      <c r="NRE77" s="34"/>
      <c r="NRF77" s="34"/>
      <c r="NRG77" s="34"/>
      <c r="NRH77" s="34"/>
      <c r="NRI77" s="34"/>
      <c r="NRJ77" s="34"/>
      <c r="NRK77" s="34"/>
      <c r="NRL77" s="34"/>
      <c r="NRM77" s="34"/>
      <c r="NRN77" s="34"/>
      <c r="NRO77" s="34"/>
      <c r="NRP77" s="34"/>
      <c r="NRQ77" s="34"/>
      <c r="NRR77" s="34"/>
      <c r="NRS77" s="34"/>
      <c r="NRT77" s="34"/>
      <c r="NRU77" s="34"/>
      <c r="NRV77" s="34"/>
      <c r="NRW77" s="34"/>
      <c r="NRX77" s="34"/>
      <c r="NRY77" s="34"/>
      <c r="NRZ77" s="34"/>
      <c r="NSA77" s="34"/>
      <c r="NSB77" s="34"/>
      <c r="NSC77" s="34"/>
      <c r="NSD77" s="34"/>
      <c r="NSE77" s="34"/>
      <c r="NSF77" s="34"/>
      <c r="NSG77" s="34"/>
      <c r="NSH77" s="34"/>
      <c r="NSI77" s="34"/>
      <c r="NSJ77" s="34"/>
      <c r="NSK77" s="34"/>
      <c r="NSL77" s="34"/>
      <c r="NSM77" s="34"/>
      <c r="NSN77" s="34"/>
      <c r="NSO77" s="34"/>
      <c r="NSP77" s="34"/>
      <c r="NSQ77" s="34"/>
      <c r="NSR77" s="34"/>
      <c r="NSS77" s="34"/>
      <c r="NST77" s="34"/>
      <c r="NSU77" s="34"/>
      <c r="NSV77" s="34"/>
      <c r="NSW77" s="34"/>
      <c r="NSX77" s="34"/>
      <c r="NSY77" s="34"/>
      <c r="NSZ77" s="34"/>
      <c r="NTA77" s="34"/>
      <c r="NTB77" s="34"/>
      <c r="NTC77" s="34"/>
      <c r="NTD77" s="34"/>
      <c r="NTE77" s="34"/>
      <c r="NTF77" s="34"/>
      <c r="NTG77" s="34"/>
      <c r="NTH77" s="34"/>
      <c r="NTI77" s="34"/>
      <c r="NTJ77" s="34"/>
      <c r="NTK77" s="34"/>
      <c r="NTL77" s="34"/>
      <c r="NTM77" s="34"/>
      <c r="NTN77" s="34"/>
      <c r="NTO77" s="34"/>
      <c r="NTP77" s="34"/>
      <c r="NTQ77" s="34"/>
      <c r="NTR77" s="34"/>
      <c r="NTS77" s="34"/>
      <c r="NTT77" s="34"/>
      <c r="NTU77" s="34"/>
      <c r="NTV77" s="34"/>
      <c r="NTW77" s="34"/>
      <c r="NTX77" s="34"/>
      <c r="NTY77" s="34"/>
      <c r="NTZ77" s="34"/>
      <c r="NUA77" s="34"/>
      <c r="NUB77" s="34"/>
      <c r="NUC77" s="34"/>
      <c r="NUD77" s="34"/>
      <c r="NUE77" s="34"/>
      <c r="NUF77" s="34"/>
      <c r="NUG77" s="34"/>
      <c r="NUH77" s="34"/>
      <c r="NUI77" s="34"/>
      <c r="NUJ77" s="34"/>
      <c r="NUK77" s="34"/>
      <c r="NUL77" s="34"/>
      <c r="NUM77" s="34"/>
      <c r="NUN77" s="34"/>
      <c r="NUO77" s="34"/>
      <c r="NUP77" s="34"/>
      <c r="NUQ77" s="34"/>
      <c r="NUR77" s="34"/>
      <c r="NUS77" s="34"/>
      <c r="NUT77" s="34"/>
      <c r="NUU77" s="34"/>
      <c r="NUV77" s="34"/>
      <c r="NUW77" s="34"/>
      <c r="NUX77" s="34"/>
      <c r="NUY77" s="34"/>
      <c r="NUZ77" s="34"/>
      <c r="NVA77" s="34"/>
      <c r="NVB77" s="34"/>
      <c r="NVC77" s="34"/>
      <c r="NVD77" s="34"/>
      <c r="NVE77" s="34"/>
      <c r="NVF77" s="34"/>
      <c r="NVG77" s="34"/>
      <c r="NVH77" s="34"/>
      <c r="NVI77" s="34"/>
      <c r="NVJ77" s="34"/>
      <c r="NVK77" s="34"/>
      <c r="NVL77" s="34"/>
      <c r="NVM77" s="34"/>
      <c r="NVN77" s="34"/>
      <c r="NVO77" s="34"/>
      <c r="NVP77" s="34"/>
      <c r="NVQ77" s="34"/>
      <c r="NVR77" s="34"/>
      <c r="NVS77" s="34"/>
      <c r="NVT77" s="34"/>
      <c r="NVU77" s="34"/>
      <c r="NVV77" s="34"/>
      <c r="NVW77" s="34"/>
      <c r="NVX77" s="34"/>
      <c r="NVY77" s="34"/>
      <c r="NVZ77" s="34"/>
      <c r="NWA77" s="34"/>
      <c r="NWB77" s="34"/>
      <c r="NWC77" s="34"/>
      <c r="NWD77" s="34"/>
      <c r="NWE77" s="34"/>
      <c r="NWF77" s="34"/>
      <c r="NWG77" s="34"/>
      <c r="NWH77" s="34"/>
      <c r="NWI77" s="34"/>
      <c r="NWJ77" s="34"/>
      <c r="NWK77" s="34"/>
      <c r="NWL77" s="34"/>
      <c r="NWM77" s="34"/>
      <c r="NWN77" s="34"/>
      <c r="NWO77" s="34"/>
      <c r="NWP77" s="34"/>
      <c r="NWQ77" s="34"/>
      <c r="NWR77" s="34"/>
      <c r="NWS77" s="34"/>
      <c r="NWT77" s="34"/>
      <c r="NWU77" s="34"/>
      <c r="NWV77" s="34"/>
      <c r="NWW77" s="34"/>
      <c r="NWX77" s="34"/>
      <c r="NWY77" s="34"/>
      <c r="NWZ77" s="34"/>
      <c r="NXA77" s="34"/>
      <c r="NXB77" s="34"/>
      <c r="NXC77" s="34"/>
      <c r="NXD77" s="34"/>
      <c r="NXE77" s="34"/>
      <c r="NXF77" s="34"/>
      <c r="NXG77" s="34"/>
      <c r="NXH77" s="34"/>
      <c r="NXI77" s="34"/>
      <c r="NXJ77" s="34"/>
      <c r="NXK77" s="34"/>
      <c r="NXL77" s="34"/>
      <c r="NXM77" s="34"/>
      <c r="NXN77" s="34"/>
      <c r="NXO77" s="34"/>
      <c r="NXP77" s="34"/>
      <c r="NXQ77" s="34"/>
      <c r="NXR77" s="34"/>
      <c r="NXS77" s="34"/>
      <c r="NXT77" s="34"/>
      <c r="NXU77" s="34"/>
      <c r="NXV77" s="34"/>
      <c r="NXW77" s="34"/>
      <c r="NXX77" s="34"/>
      <c r="NXY77" s="34"/>
      <c r="NXZ77" s="34"/>
      <c r="NYA77" s="34"/>
      <c r="NYB77" s="34"/>
      <c r="NYC77" s="34"/>
      <c r="NYD77" s="34"/>
      <c r="NYE77" s="34"/>
      <c r="NYF77" s="34"/>
      <c r="NYG77" s="34"/>
      <c r="NYH77" s="34"/>
      <c r="NYI77" s="34"/>
      <c r="NYJ77" s="34"/>
      <c r="NYK77" s="34"/>
      <c r="NYL77" s="34"/>
      <c r="NYM77" s="34"/>
      <c r="NYN77" s="34"/>
      <c r="NYO77" s="34"/>
      <c r="NYP77" s="34"/>
      <c r="NYQ77" s="34"/>
      <c r="NYR77" s="34"/>
      <c r="NYS77" s="34"/>
      <c r="NYT77" s="34"/>
      <c r="NYU77" s="34"/>
      <c r="NYV77" s="34"/>
      <c r="NYW77" s="34"/>
      <c r="NYX77" s="34"/>
      <c r="NYY77" s="34"/>
      <c r="NYZ77" s="34"/>
      <c r="NZA77" s="34"/>
      <c r="NZB77" s="34"/>
      <c r="NZC77" s="34"/>
      <c r="NZD77" s="34"/>
      <c r="NZE77" s="34"/>
      <c r="NZF77" s="34"/>
      <c r="NZG77" s="34"/>
      <c r="NZH77" s="34"/>
      <c r="NZI77" s="34"/>
      <c r="NZJ77" s="34"/>
      <c r="NZK77" s="34"/>
      <c r="NZL77" s="34"/>
      <c r="NZM77" s="34"/>
      <c r="NZN77" s="34"/>
      <c r="NZO77" s="34"/>
      <c r="NZP77" s="34"/>
      <c r="NZQ77" s="34"/>
      <c r="NZR77" s="34"/>
      <c r="NZS77" s="34"/>
      <c r="NZT77" s="34"/>
      <c r="NZU77" s="34"/>
      <c r="NZV77" s="34"/>
      <c r="NZW77" s="34"/>
      <c r="NZX77" s="34"/>
      <c r="NZY77" s="34"/>
      <c r="NZZ77" s="34"/>
      <c r="OAA77" s="34"/>
      <c r="OAB77" s="34"/>
      <c r="OAC77" s="34"/>
      <c r="OAD77" s="34"/>
      <c r="OAE77" s="34"/>
      <c r="OAF77" s="34"/>
      <c r="OAG77" s="34"/>
      <c r="OAH77" s="34"/>
      <c r="OAI77" s="34"/>
      <c r="OAJ77" s="34"/>
      <c r="OAK77" s="34"/>
      <c r="OAL77" s="34"/>
      <c r="OAM77" s="34"/>
      <c r="OAN77" s="34"/>
      <c r="OAO77" s="34"/>
      <c r="OAP77" s="34"/>
      <c r="OAQ77" s="34"/>
      <c r="OAR77" s="34"/>
      <c r="OAS77" s="34"/>
      <c r="OAT77" s="34"/>
      <c r="OAU77" s="34"/>
      <c r="OAV77" s="34"/>
      <c r="OAW77" s="34"/>
      <c r="OAX77" s="34"/>
      <c r="OAY77" s="34"/>
      <c r="OAZ77" s="34"/>
      <c r="OBA77" s="34"/>
      <c r="OBB77" s="34"/>
      <c r="OBC77" s="34"/>
      <c r="OBD77" s="34"/>
      <c r="OBE77" s="34"/>
      <c r="OBF77" s="34"/>
      <c r="OBG77" s="34"/>
      <c r="OBH77" s="34"/>
      <c r="OBI77" s="34"/>
      <c r="OBJ77" s="34"/>
      <c r="OBK77" s="34"/>
      <c r="OBL77" s="34"/>
      <c r="OBM77" s="34"/>
      <c r="OBN77" s="34"/>
      <c r="OBO77" s="34"/>
      <c r="OBP77" s="34"/>
      <c r="OBQ77" s="34"/>
      <c r="OBR77" s="34"/>
      <c r="OBS77" s="34"/>
      <c r="OBT77" s="34"/>
      <c r="OBU77" s="34"/>
      <c r="OBV77" s="34"/>
      <c r="OBW77" s="34"/>
      <c r="OBX77" s="34"/>
      <c r="OBY77" s="34"/>
      <c r="OBZ77" s="34"/>
      <c r="OCA77" s="34"/>
      <c r="OCB77" s="34"/>
      <c r="OCC77" s="34"/>
      <c r="OCD77" s="34"/>
      <c r="OCE77" s="34"/>
      <c r="OCF77" s="34"/>
      <c r="OCG77" s="34"/>
      <c r="OCH77" s="34"/>
      <c r="OCI77" s="34"/>
      <c r="OCJ77" s="34"/>
      <c r="OCK77" s="34"/>
      <c r="OCL77" s="34"/>
      <c r="OCM77" s="34"/>
      <c r="OCN77" s="34"/>
      <c r="OCO77" s="34"/>
      <c r="OCP77" s="34"/>
      <c r="OCQ77" s="34"/>
      <c r="OCR77" s="34"/>
      <c r="OCS77" s="34"/>
      <c r="OCT77" s="34"/>
      <c r="OCU77" s="34"/>
      <c r="OCV77" s="34"/>
      <c r="OCW77" s="34"/>
      <c r="OCX77" s="34"/>
      <c r="OCY77" s="34"/>
      <c r="OCZ77" s="34"/>
      <c r="ODA77" s="34"/>
      <c r="ODB77" s="34"/>
      <c r="ODC77" s="34"/>
      <c r="ODD77" s="34"/>
      <c r="ODE77" s="34"/>
      <c r="ODF77" s="34"/>
      <c r="ODG77" s="34"/>
      <c r="ODH77" s="34"/>
      <c r="ODI77" s="34"/>
      <c r="ODJ77" s="34"/>
      <c r="ODK77" s="34"/>
      <c r="ODL77" s="34"/>
      <c r="ODM77" s="34"/>
      <c r="ODN77" s="34"/>
      <c r="ODO77" s="34"/>
      <c r="ODP77" s="34"/>
      <c r="ODQ77" s="34"/>
      <c r="ODR77" s="34"/>
      <c r="ODS77" s="34"/>
      <c r="ODT77" s="34"/>
      <c r="ODU77" s="34"/>
      <c r="ODV77" s="34"/>
      <c r="ODW77" s="34"/>
      <c r="ODX77" s="34"/>
      <c r="ODY77" s="34"/>
      <c r="ODZ77" s="34"/>
      <c r="OEA77" s="34"/>
      <c r="OEB77" s="34"/>
      <c r="OEC77" s="34"/>
      <c r="OED77" s="34"/>
      <c r="OEE77" s="34"/>
      <c r="OEF77" s="34"/>
      <c r="OEG77" s="34"/>
      <c r="OEH77" s="34"/>
      <c r="OEI77" s="34"/>
      <c r="OEJ77" s="34"/>
      <c r="OEK77" s="34"/>
      <c r="OEL77" s="34"/>
      <c r="OEM77" s="34"/>
      <c r="OEN77" s="34"/>
      <c r="OEO77" s="34"/>
      <c r="OEP77" s="34"/>
      <c r="OEQ77" s="34"/>
      <c r="OER77" s="34"/>
      <c r="OES77" s="34"/>
      <c r="OET77" s="34"/>
      <c r="OEU77" s="34"/>
      <c r="OEV77" s="34"/>
      <c r="OEW77" s="34"/>
      <c r="OEX77" s="34"/>
      <c r="OEY77" s="34"/>
      <c r="OEZ77" s="34"/>
      <c r="OFA77" s="34"/>
      <c r="OFB77" s="34"/>
      <c r="OFC77" s="34"/>
      <c r="OFD77" s="34"/>
      <c r="OFE77" s="34"/>
      <c r="OFF77" s="34"/>
      <c r="OFG77" s="34"/>
      <c r="OFH77" s="34"/>
      <c r="OFI77" s="34"/>
      <c r="OFJ77" s="34"/>
      <c r="OFK77" s="34"/>
      <c r="OFL77" s="34"/>
      <c r="OFM77" s="34"/>
      <c r="OFN77" s="34"/>
      <c r="OFO77" s="34"/>
      <c r="OFP77" s="34"/>
      <c r="OFQ77" s="34"/>
      <c r="OFR77" s="34"/>
      <c r="OFS77" s="34"/>
      <c r="OFT77" s="34"/>
      <c r="OFU77" s="34"/>
      <c r="OFV77" s="34"/>
      <c r="OFW77" s="34"/>
      <c r="OFX77" s="34"/>
      <c r="OFY77" s="34"/>
      <c r="OFZ77" s="34"/>
      <c r="OGA77" s="34"/>
      <c r="OGB77" s="34"/>
      <c r="OGC77" s="34"/>
      <c r="OGD77" s="34"/>
      <c r="OGE77" s="34"/>
      <c r="OGF77" s="34"/>
      <c r="OGG77" s="34"/>
      <c r="OGH77" s="34"/>
      <c r="OGI77" s="34"/>
      <c r="OGJ77" s="34"/>
      <c r="OGK77" s="34"/>
      <c r="OGL77" s="34"/>
      <c r="OGM77" s="34"/>
      <c r="OGN77" s="34"/>
      <c r="OGO77" s="34"/>
      <c r="OGP77" s="34"/>
      <c r="OGQ77" s="34"/>
      <c r="OGR77" s="34"/>
      <c r="OGS77" s="34"/>
      <c r="OGT77" s="34"/>
      <c r="OGU77" s="34"/>
      <c r="OGV77" s="34"/>
      <c r="OGW77" s="34"/>
      <c r="OGX77" s="34"/>
      <c r="OGY77" s="34"/>
      <c r="OGZ77" s="34"/>
      <c r="OHA77" s="34"/>
      <c r="OHB77" s="34"/>
      <c r="OHC77" s="34"/>
      <c r="OHD77" s="34"/>
      <c r="OHE77" s="34"/>
      <c r="OHF77" s="34"/>
      <c r="OHG77" s="34"/>
      <c r="OHH77" s="34"/>
      <c r="OHI77" s="34"/>
      <c r="OHJ77" s="34"/>
      <c r="OHK77" s="34"/>
      <c r="OHL77" s="34"/>
      <c r="OHM77" s="34"/>
      <c r="OHN77" s="34"/>
      <c r="OHO77" s="34"/>
      <c r="OHP77" s="34"/>
      <c r="OHQ77" s="34"/>
      <c r="OHR77" s="34"/>
      <c r="OHS77" s="34"/>
      <c r="OHT77" s="34"/>
      <c r="OHU77" s="34"/>
      <c r="OHV77" s="34"/>
      <c r="OHW77" s="34"/>
      <c r="OHX77" s="34"/>
      <c r="OHY77" s="34"/>
      <c r="OHZ77" s="34"/>
      <c r="OIA77" s="34"/>
      <c r="OIB77" s="34"/>
      <c r="OIC77" s="34"/>
      <c r="OID77" s="34"/>
      <c r="OIE77" s="34"/>
      <c r="OIF77" s="34"/>
      <c r="OIG77" s="34"/>
      <c r="OIH77" s="34"/>
      <c r="OII77" s="34"/>
      <c r="OIJ77" s="34"/>
      <c r="OIK77" s="34"/>
      <c r="OIL77" s="34"/>
      <c r="OIM77" s="34"/>
      <c r="OIN77" s="34"/>
      <c r="OIO77" s="34"/>
      <c r="OIP77" s="34"/>
      <c r="OIQ77" s="34"/>
      <c r="OIR77" s="34"/>
      <c r="OIS77" s="34"/>
      <c r="OIT77" s="34"/>
      <c r="OIU77" s="34"/>
      <c r="OIV77" s="34"/>
      <c r="OIW77" s="34"/>
      <c r="OIX77" s="34"/>
      <c r="OIY77" s="34"/>
      <c r="OIZ77" s="34"/>
      <c r="OJA77" s="34"/>
      <c r="OJB77" s="34"/>
      <c r="OJC77" s="34"/>
      <c r="OJD77" s="34"/>
      <c r="OJE77" s="34"/>
      <c r="OJF77" s="34"/>
      <c r="OJG77" s="34"/>
      <c r="OJH77" s="34"/>
      <c r="OJI77" s="34"/>
      <c r="OJJ77" s="34"/>
      <c r="OJK77" s="34"/>
      <c r="OJL77" s="34"/>
      <c r="OJM77" s="34"/>
      <c r="OJN77" s="34"/>
      <c r="OJO77" s="34"/>
      <c r="OJP77" s="34"/>
      <c r="OJQ77" s="34"/>
      <c r="OJR77" s="34"/>
      <c r="OJS77" s="34"/>
      <c r="OJT77" s="34"/>
      <c r="OJU77" s="34"/>
      <c r="OJV77" s="34"/>
      <c r="OJW77" s="34"/>
      <c r="OJX77" s="34"/>
      <c r="OJY77" s="34"/>
      <c r="OJZ77" s="34"/>
      <c r="OKA77" s="34"/>
      <c r="OKB77" s="34"/>
      <c r="OKC77" s="34"/>
      <c r="OKD77" s="34"/>
      <c r="OKE77" s="34"/>
      <c r="OKF77" s="34"/>
      <c r="OKG77" s="34"/>
      <c r="OKH77" s="34"/>
      <c r="OKI77" s="34"/>
      <c r="OKJ77" s="34"/>
      <c r="OKK77" s="34"/>
      <c r="OKL77" s="34"/>
      <c r="OKM77" s="34"/>
      <c r="OKN77" s="34"/>
      <c r="OKO77" s="34"/>
      <c r="OKP77" s="34"/>
      <c r="OKQ77" s="34"/>
      <c r="OKR77" s="34"/>
      <c r="OKS77" s="34"/>
      <c r="OKT77" s="34"/>
      <c r="OKU77" s="34"/>
      <c r="OKV77" s="34"/>
      <c r="OKW77" s="34"/>
      <c r="OKX77" s="34"/>
      <c r="OKY77" s="34"/>
      <c r="OKZ77" s="34"/>
      <c r="OLA77" s="34"/>
      <c r="OLB77" s="34"/>
      <c r="OLC77" s="34"/>
      <c r="OLD77" s="34"/>
      <c r="OLE77" s="34"/>
      <c r="OLF77" s="34"/>
      <c r="OLG77" s="34"/>
      <c r="OLH77" s="34"/>
      <c r="OLI77" s="34"/>
      <c r="OLJ77" s="34"/>
      <c r="OLK77" s="34"/>
      <c r="OLL77" s="34"/>
      <c r="OLM77" s="34"/>
      <c r="OLN77" s="34"/>
      <c r="OLO77" s="34"/>
      <c r="OLP77" s="34"/>
      <c r="OLQ77" s="34"/>
      <c r="OLR77" s="34"/>
      <c r="OLS77" s="34"/>
      <c r="OLT77" s="34"/>
      <c r="OLU77" s="34"/>
      <c r="OLV77" s="34"/>
      <c r="OLW77" s="34"/>
      <c r="OLX77" s="34"/>
      <c r="OLY77" s="34"/>
      <c r="OLZ77" s="34"/>
      <c r="OMA77" s="34"/>
      <c r="OMB77" s="34"/>
      <c r="OMC77" s="34"/>
      <c r="OMD77" s="34"/>
      <c r="OME77" s="34"/>
      <c r="OMF77" s="34"/>
      <c r="OMG77" s="34"/>
      <c r="OMH77" s="34"/>
      <c r="OMI77" s="34"/>
      <c r="OMJ77" s="34"/>
      <c r="OMK77" s="34"/>
      <c r="OML77" s="34"/>
      <c r="OMM77" s="34"/>
      <c r="OMN77" s="34"/>
      <c r="OMO77" s="34"/>
      <c r="OMP77" s="34"/>
      <c r="OMQ77" s="34"/>
      <c r="OMR77" s="34"/>
      <c r="OMS77" s="34"/>
      <c r="OMT77" s="34"/>
      <c r="OMU77" s="34"/>
      <c r="OMV77" s="34"/>
      <c r="OMW77" s="34"/>
      <c r="OMX77" s="34"/>
      <c r="OMY77" s="34"/>
      <c r="OMZ77" s="34"/>
      <c r="ONA77" s="34"/>
      <c r="ONB77" s="34"/>
      <c r="ONC77" s="34"/>
      <c r="OND77" s="34"/>
      <c r="ONE77" s="34"/>
      <c r="ONF77" s="34"/>
      <c r="ONG77" s="34"/>
      <c r="ONH77" s="34"/>
      <c r="ONI77" s="34"/>
      <c r="ONJ77" s="34"/>
      <c r="ONK77" s="34"/>
      <c r="ONL77" s="34"/>
      <c r="ONM77" s="34"/>
      <c r="ONN77" s="34"/>
      <c r="ONO77" s="34"/>
      <c r="ONP77" s="34"/>
      <c r="ONQ77" s="34"/>
      <c r="ONR77" s="34"/>
      <c r="ONS77" s="34"/>
      <c r="ONT77" s="34"/>
      <c r="ONU77" s="34"/>
      <c r="ONV77" s="34"/>
      <c r="ONW77" s="34"/>
      <c r="ONX77" s="34"/>
      <c r="ONY77" s="34"/>
      <c r="ONZ77" s="34"/>
      <c r="OOA77" s="34"/>
      <c r="OOB77" s="34"/>
      <c r="OOC77" s="34"/>
      <c r="OOD77" s="34"/>
      <c r="OOE77" s="34"/>
      <c r="OOF77" s="34"/>
      <c r="OOG77" s="34"/>
      <c r="OOH77" s="34"/>
      <c r="OOI77" s="34"/>
      <c r="OOJ77" s="34"/>
      <c r="OOK77" s="34"/>
      <c r="OOL77" s="34"/>
      <c r="OOM77" s="34"/>
      <c r="OON77" s="34"/>
      <c r="OOO77" s="34"/>
      <c r="OOP77" s="34"/>
      <c r="OOQ77" s="34"/>
      <c r="OOR77" s="34"/>
      <c r="OOS77" s="34"/>
      <c r="OOT77" s="34"/>
      <c r="OOU77" s="34"/>
      <c r="OOV77" s="34"/>
      <c r="OOW77" s="34"/>
      <c r="OOX77" s="34"/>
      <c r="OOY77" s="34"/>
      <c r="OOZ77" s="34"/>
      <c r="OPA77" s="34"/>
      <c r="OPB77" s="34"/>
      <c r="OPC77" s="34"/>
      <c r="OPD77" s="34"/>
      <c r="OPE77" s="34"/>
      <c r="OPF77" s="34"/>
      <c r="OPG77" s="34"/>
      <c r="OPH77" s="34"/>
      <c r="OPI77" s="34"/>
      <c r="OPJ77" s="34"/>
      <c r="OPK77" s="34"/>
      <c r="OPL77" s="34"/>
      <c r="OPM77" s="34"/>
      <c r="OPN77" s="34"/>
      <c r="OPO77" s="34"/>
      <c r="OPP77" s="34"/>
      <c r="OPQ77" s="34"/>
      <c r="OPR77" s="34"/>
      <c r="OPS77" s="34"/>
      <c r="OPT77" s="34"/>
      <c r="OPU77" s="34"/>
      <c r="OPV77" s="34"/>
      <c r="OPW77" s="34"/>
      <c r="OPX77" s="34"/>
      <c r="OPY77" s="34"/>
      <c r="OPZ77" s="34"/>
      <c r="OQA77" s="34"/>
      <c r="OQB77" s="34"/>
      <c r="OQC77" s="34"/>
      <c r="OQD77" s="34"/>
      <c r="OQE77" s="34"/>
      <c r="OQF77" s="34"/>
      <c r="OQG77" s="34"/>
      <c r="OQH77" s="34"/>
      <c r="OQI77" s="34"/>
      <c r="OQJ77" s="34"/>
      <c r="OQK77" s="34"/>
      <c r="OQL77" s="34"/>
      <c r="OQM77" s="34"/>
      <c r="OQN77" s="34"/>
      <c r="OQO77" s="34"/>
      <c r="OQP77" s="34"/>
      <c r="OQQ77" s="34"/>
      <c r="OQR77" s="34"/>
      <c r="OQS77" s="34"/>
      <c r="OQT77" s="34"/>
      <c r="OQU77" s="34"/>
      <c r="OQV77" s="34"/>
      <c r="OQW77" s="34"/>
      <c r="OQX77" s="34"/>
      <c r="OQY77" s="34"/>
      <c r="OQZ77" s="34"/>
      <c r="ORA77" s="34"/>
      <c r="ORB77" s="34"/>
      <c r="ORC77" s="34"/>
      <c r="ORD77" s="34"/>
      <c r="ORE77" s="34"/>
      <c r="ORF77" s="34"/>
      <c r="ORG77" s="34"/>
      <c r="ORH77" s="34"/>
      <c r="ORI77" s="34"/>
      <c r="ORJ77" s="34"/>
      <c r="ORK77" s="34"/>
      <c r="ORL77" s="34"/>
      <c r="ORM77" s="34"/>
      <c r="ORN77" s="34"/>
      <c r="ORO77" s="34"/>
      <c r="ORP77" s="34"/>
      <c r="ORQ77" s="34"/>
      <c r="ORR77" s="34"/>
      <c r="ORS77" s="34"/>
      <c r="ORT77" s="34"/>
      <c r="ORU77" s="34"/>
      <c r="ORV77" s="34"/>
      <c r="ORW77" s="34"/>
      <c r="ORX77" s="34"/>
      <c r="ORY77" s="34"/>
      <c r="ORZ77" s="34"/>
      <c r="OSA77" s="34"/>
      <c r="OSB77" s="34"/>
      <c r="OSC77" s="34"/>
      <c r="OSD77" s="34"/>
      <c r="OSE77" s="34"/>
      <c r="OSF77" s="34"/>
      <c r="OSG77" s="34"/>
      <c r="OSH77" s="34"/>
      <c r="OSI77" s="34"/>
      <c r="OSJ77" s="34"/>
      <c r="OSK77" s="34"/>
      <c r="OSL77" s="34"/>
      <c r="OSM77" s="34"/>
      <c r="OSN77" s="34"/>
      <c r="OSO77" s="34"/>
      <c r="OSP77" s="34"/>
      <c r="OSQ77" s="34"/>
      <c r="OSR77" s="34"/>
      <c r="OSS77" s="34"/>
      <c r="OST77" s="34"/>
      <c r="OSU77" s="34"/>
      <c r="OSV77" s="34"/>
      <c r="OSW77" s="34"/>
      <c r="OSX77" s="34"/>
      <c r="OSY77" s="34"/>
      <c r="OSZ77" s="34"/>
      <c r="OTA77" s="34"/>
      <c r="OTB77" s="34"/>
      <c r="OTC77" s="34"/>
      <c r="OTD77" s="34"/>
      <c r="OTE77" s="34"/>
      <c r="OTF77" s="34"/>
      <c r="OTG77" s="34"/>
      <c r="OTH77" s="34"/>
      <c r="OTI77" s="34"/>
      <c r="OTJ77" s="34"/>
      <c r="OTK77" s="34"/>
      <c r="OTL77" s="34"/>
      <c r="OTM77" s="34"/>
      <c r="OTN77" s="34"/>
      <c r="OTO77" s="34"/>
      <c r="OTP77" s="34"/>
      <c r="OTQ77" s="34"/>
      <c r="OTR77" s="34"/>
      <c r="OTS77" s="34"/>
      <c r="OTT77" s="34"/>
      <c r="OTU77" s="34"/>
      <c r="OTV77" s="34"/>
      <c r="OTW77" s="34"/>
      <c r="OTX77" s="34"/>
      <c r="OTY77" s="34"/>
      <c r="OTZ77" s="34"/>
      <c r="OUA77" s="34"/>
      <c r="OUB77" s="34"/>
      <c r="OUC77" s="34"/>
      <c r="OUD77" s="34"/>
      <c r="OUE77" s="34"/>
      <c r="OUF77" s="34"/>
      <c r="OUG77" s="34"/>
      <c r="OUH77" s="34"/>
      <c r="OUI77" s="34"/>
      <c r="OUJ77" s="34"/>
      <c r="OUK77" s="34"/>
      <c r="OUL77" s="34"/>
      <c r="OUM77" s="34"/>
      <c r="OUN77" s="34"/>
      <c r="OUO77" s="34"/>
      <c r="OUP77" s="34"/>
      <c r="OUQ77" s="34"/>
      <c r="OUR77" s="34"/>
      <c r="OUS77" s="34"/>
      <c r="OUT77" s="34"/>
      <c r="OUU77" s="34"/>
      <c r="OUV77" s="34"/>
      <c r="OUW77" s="34"/>
      <c r="OUX77" s="34"/>
      <c r="OUY77" s="34"/>
      <c r="OUZ77" s="34"/>
      <c r="OVA77" s="34"/>
      <c r="OVB77" s="34"/>
      <c r="OVC77" s="34"/>
      <c r="OVD77" s="34"/>
      <c r="OVE77" s="34"/>
      <c r="OVF77" s="34"/>
      <c r="OVG77" s="34"/>
      <c r="OVH77" s="34"/>
      <c r="OVI77" s="34"/>
      <c r="OVJ77" s="34"/>
      <c r="OVK77" s="34"/>
      <c r="OVL77" s="34"/>
      <c r="OVM77" s="34"/>
      <c r="OVN77" s="34"/>
      <c r="OVO77" s="34"/>
      <c r="OVP77" s="34"/>
      <c r="OVQ77" s="34"/>
      <c r="OVR77" s="34"/>
      <c r="OVS77" s="34"/>
      <c r="OVT77" s="34"/>
      <c r="OVU77" s="34"/>
      <c r="OVV77" s="34"/>
      <c r="OVW77" s="34"/>
      <c r="OVX77" s="34"/>
      <c r="OVY77" s="34"/>
      <c r="OVZ77" s="34"/>
      <c r="OWA77" s="34"/>
      <c r="OWB77" s="34"/>
      <c r="OWC77" s="34"/>
      <c r="OWD77" s="34"/>
      <c r="OWE77" s="34"/>
      <c r="OWF77" s="34"/>
      <c r="OWG77" s="34"/>
      <c r="OWH77" s="34"/>
      <c r="OWI77" s="34"/>
      <c r="OWJ77" s="34"/>
      <c r="OWK77" s="34"/>
      <c r="OWL77" s="34"/>
      <c r="OWM77" s="34"/>
      <c r="OWN77" s="34"/>
      <c r="OWO77" s="34"/>
      <c r="OWP77" s="34"/>
      <c r="OWQ77" s="34"/>
      <c r="OWR77" s="34"/>
      <c r="OWS77" s="34"/>
      <c r="OWT77" s="34"/>
      <c r="OWU77" s="34"/>
      <c r="OWV77" s="34"/>
      <c r="OWW77" s="34"/>
      <c r="OWX77" s="34"/>
      <c r="OWY77" s="34"/>
      <c r="OWZ77" s="34"/>
      <c r="OXA77" s="34"/>
      <c r="OXB77" s="34"/>
      <c r="OXC77" s="34"/>
      <c r="OXD77" s="34"/>
      <c r="OXE77" s="34"/>
      <c r="OXF77" s="34"/>
      <c r="OXG77" s="34"/>
      <c r="OXH77" s="34"/>
      <c r="OXI77" s="34"/>
      <c r="OXJ77" s="34"/>
      <c r="OXK77" s="34"/>
      <c r="OXL77" s="34"/>
      <c r="OXM77" s="34"/>
      <c r="OXN77" s="34"/>
      <c r="OXO77" s="34"/>
      <c r="OXP77" s="34"/>
      <c r="OXQ77" s="34"/>
      <c r="OXR77" s="34"/>
      <c r="OXS77" s="34"/>
      <c r="OXT77" s="34"/>
      <c r="OXU77" s="34"/>
      <c r="OXV77" s="34"/>
      <c r="OXW77" s="34"/>
      <c r="OXX77" s="34"/>
      <c r="OXY77" s="34"/>
      <c r="OXZ77" s="34"/>
      <c r="OYA77" s="34"/>
      <c r="OYB77" s="34"/>
      <c r="OYC77" s="34"/>
      <c r="OYD77" s="34"/>
      <c r="OYE77" s="34"/>
      <c r="OYF77" s="34"/>
      <c r="OYG77" s="34"/>
      <c r="OYH77" s="34"/>
      <c r="OYI77" s="34"/>
      <c r="OYJ77" s="34"/>
      <c r="OYK77" s="34"/>
      <c r="OYL77" s="34"/>
      <c r="OYM77" s="34"/>
      <c r="OYN77" s="34"/>
      <c r="OYO77" s="34"/>
      <c r="OYP77" s="34"/>
      <c r="OYQ77" s="34"/>
      <c r="OYR77" s="34"/>
      <c r="OYS77" s="34"/>
      <c r="OYT77" s="34"/>
      <c r="OYU77" s="34"/>
      <c r="OYV77" s="34"/>
      <c r="OYW77" s="34"/>
      <c r="OYX77" s="34"/>
      <c r="OYY77" s="34"/>
      <c r="OYZ77" s="34"/>
      <c r="OZA77" s="34"/>
      <c r="OZB77" s="34"/>
      <c r="OZC77" s="34"/>
      <c r="OZD77" s="34"/>
      <c r="OZE77" s="34"/>
      <c r="OZF77" s="34"/>
      <c r="OZG77" s="34"/>
      <c r="OZH77" s="34"/>
      <c r="OZI77" s="34"/>
      <c r="OZJ77" s="34"/>
      <c r="OZK77" s="34"/>
      <c r="OZL77" s="34"/>
      <c r="OZM77" s="34"/>
      <c r="OZN77" s="34"/>
      <c r="OZO77" s="34"/>
      <c r="OZP77" s="34"/>
      <c r="OZQ77" s="34"/>
      <c r="OZR77" s="34"/>
      <c r="OZS77" s="34"/>
      <c r="OZT77" s="34"/>
      <c r="OZU77" s="34"/>
      <c r="OZV77" s="34"/>
      <c r="OZW77" s="34"/>
      <c r="OZX77" s="34"/>
      <c r="OZY77" s="34"/>
      <c r="OZZ77" s="34"/>
      <c r="PAA77" s="34"/>
      <c r="PAB77" s="34"/>
      <c r="PAC77" s="34"/>
      <c r="PAD77" s="34"/>
      <c r="PAE77" s="34"/>
      <c r="PAF77" s="34"/>
      <c r="PAG77" s="34"/>
      <c r="PAH77" s="34"/>
      <c r="PAI77" s="34"/>
      <c r="PAJ77" s="34"/>
      <c r="PAK77" s="34"/>
      <c r="PAL77" s="34"/>
      <c r="PAM77" s="34"/>
      <c r="PAN77" s="34"/>
      <c r="PAO77" s="34"/>
      <c r="PAP77" s="34"/>
      <c r="PAQ77" s="34"/>
      <c r="PAR77" s="34"/>
      <c r="PAS77" s="34"/>
      <c r="PAT77" s="34"/>
      <c r="PAU77" s="34"/>
      <c r="PAV77" s="34"/>
      <c r="PAW77" s="34"/>
      <c r="PAX77" s="34"/>
      <c r="PAY77" s="34"/>
      <c r="PAZ77" s="34"/>
      <c r="PBA77" s="34"/>
      <c r="PBB77" s="34"/>
      <c r="PBC77" s="34"/>
      <c r="PBD77" s="34"/>
      <c r="PBE77" s="34"/>
      <c r="PBF77" s="34"/>
      <c r="PBG77" s="34"/>
      <c r="PBH77" s="34"/>
      <c r="PBI77" s="34"/>
      <c r="PBJ77" s="34"/>
      <c r="PBK77" s="34"/>
      <c r="PBL77" s="34"/>
      <c r="PBM77" s="34"/>
      <c r="PBN77" s="34"/>
      <c r="PBO77" s="34"/>
      <c r="PBP77" s="34"/>
      <c r="PBQ77" s="34"/>
      <c r="PBR77" s="34"/>
      <c r="PBS77" s="34"/>
      <c r="PBT77" s="34"/>
      <c r="PBU77" s="34"/>
      <c r="PBV77" s="34"/>
      <c r="PBW77" s="34"/>
      <c r="PBX77" s="34"/>
      <c r="PBY77" s="34"/>
      <c r="PBZ77" s="34"/>
      <c r="PCA77" s="34"/>
      <c r="PCB77" s="34"/>
      <c r="PCC77" s="34"/>
      <c r="PCD77" s="34"/>
      <c r="PCE77" s="34"/>
      <c r="PCF77" s="34"/>
      <c r="PCG77" s="34"/>
      <c r="PCH77" s="34"/>
      <c r="PCI77" s="34"/>
      <c r="PCJ77" s="34"/>
      <c r="PCK77" s="34"/>
      <c r="PCL77" s="34"/>
      <c r="PCM77" s="34"/>
      <c r="PCN77" s="34"/>
      <c r="PCO77" s="34"/>
      <c r="PCP77" s="34"/>
      <c r="PCQ77" s="34"/>
      <c r="PCR77" s="34"/>
      <c r="PCS77" s="34"/>
      <c r="PCT77" s="34"/>
      <c r="PCU77" s="34"/>
      <c r="PCV77" s="34"/>
      <c r="PCW77" s="34"/>
      <c r="PCX77" s="34"/>
      <c r="PCY77" s="34"/>
      <c r="PCZ77" s="34"/>
      <c r="PDA77" s="34"/>
      <c r="PDB77" s="34"/>
      <c r="PDC77" s="34"/>
      <c r="PDD77" s="34"/>
      <c r="PDE77" s="34"/>
      <c r="PDF77" s="34"/>
      <c r="PDG77" s="34"/>
      <c r="PDH77" s="34"/>
      <c r="PDI77" s="34"/>
      <c r="PDJ77" s="34"/>
      <c r="PDK77" s="34"/>
      <c r="PDL77" s="34"/>
      <c r="PDM77" s="34"/>
      <c r="PDN77" s="34"/>
      <c r="PDO77" s="34"/>
      <c r="PDP77" s="34"/>
      <c r="PDQ77" s="34"/>
      <c r="PDR77" s="34"/>
      <c r="PDS77" s="34"/>
      <c r="PDT77" s="34"/>
      <c r="PDU77" s="34"/>
      <c r="PDV77" s="34"/>
      <c r="PDW77" s="34"/>
      <c r="PDX77" s="34"/>
      <c r="PDY77" s="34"/>
      <c r="PDZ77" s="34"/>
      <c r="PEA77" s="34"/>
      <c r="PEB77" s="34"/>
      <c r="PEC77" s="34"/>
      <c r="PED77" s="34"/>
      <c r="PEE77" s="34"/>
      <c r="PEF77" s="34"/>
      <c r="PEG77" s="34"/>
      <c r="PEH77" s="34"/>
      <c r="PEI77" s="34"/>
      <c r="PEJ77" s="34"/>
      <c r="PEK77" s="34"/>
      <c r="PEL77" s="34"/>
      <c r="PEM77" s="34"/>
      <c r="PEN77" s="34"/>
      <c r="PEO77" s="34"/>
      <c r="PEP77" s="34"/>
      <c r="PEQ77" s="34"/>
      <c r="PER77" s="34"/>
      <c r="PES77" s="34"/>
      <c r="PET77" s="34"/>
      <c r="PEU77" s="34"/>
      <c r="PEV77" s="34"/>
      <c r="PEW77" s="34"/>
      <c r="PEX77" s="34"/>
      <c r="PEY77" s="34"/>
      <c r="PEZ77" s="34"/>
      <c r="PFA77" s="34"/>
      <c r="PFB77" s="34"/>
      <c r="PFC77" s="34"/>
      <c r="PFD77" s="34"/>
      <c r="PFE77" s="34"/>
      <c r="PFF77" s="34"/>
      <c r="PFG77" s="34"/>
      <c r="PFH77" s="34"/>
      <c r="PFI77" s="34"/>
      <c r="PFJ77" s="34"/>
      <c r="PFK77" s="34"/>
      <c r="PFL77" s="34"/>
      <c r="PFM77" s="34"/>
      <c r="PFN77" s="34"/>
      <c r="PFO77" s="34"/>
      <c r="PFP77" s="34"/>
      <c r="PFQ77" s="34"/>
      <c r="PFR77" s="34"/>
      <c r="PFS77" s="34"/>
      <c r="PFT77" s="34"/>
      <c r="PFU77" s="34"/>
      <c r="PFV77" s="34"/>
      <c r="PFW77" s="34"/>
      <c r="PFX77" s="34"/>
      <c r="PFY77" s="34"/>
      <c r="PFZ77" s="34"/>
      <c r="PGA77" s="34"/>
      <c r="PGB77" s="34"/>
      <c r="PGC77" s="34"/>
      <c r="PGD77" s="34"/>
      <c r="PGE77" s="34"/>
      <c r="PGF77" s="34"/>
      <c r="PGG77" s="34"/>
      <c r="PGH77" s="34"/>
      <c r="PGI77" s="34"/>
      <c r="PGJ77" s="34"/>
      <c r="PGK77" s="34"/>
      <c r="PGL77" s="34"/>
      <c r="PGM77" s="34"/>
      <c r="PGN77" s="34"/>
      <c r="PGO77" s="34"/>
      <c r="PGP77" s="34"/>
      <c r="PGQ77" s="34"/>
      <c r="PGR77" s="34"/>
      <c r="PGS77" s="34"/>
      <c r="PGT77" s="34"/>
      <c r="PGU77" s="34"/>
      <c r="PGV77" s="34"/>
      <c r="PGW77" s="34"/>
      <c r="PGX77" s="34"/>
      <c r="PGY77" s="34"/>
      <c r="PGZ77" s="34"/>
      <c r="PHA77" s="34"/>
      <c r="PHB77" s="34"/>
      <c r="PHC77" s="34"/>
      <c r="PHD77" s="34"/>
      <c r="PHE77" s="34"/>
      <c r="PHF77" s="34"/>
      <c r="PHG77" s="34"/>
      <c r="PHH77" s="34"/>
      <c r="PHI77" s="34"/>
      <c r="PHJ77" s="34"/>
      <c r="PHK77" s="34"/>
      <c r="PHL77" s="34"/>
      <c r="PHM77" s="34"/>
      <c r="PHN77" s="34"/>
      <c r="PHO77" s="34"/>
      <c r="PHP77" s="34"/>
      <c r="PHQ77" s="34"/>
      <c r="PHR77" s="34"/>
      <c r="PHS77" s="34"/>
      <c r="PHT77" s="34"/>
      <c r="PHU77" s="34"/>
      <c r="PHV77" s="34"/>
      <c r="PHW77" s="34"/>
      <c r="PHX77" s="34"/>
      <c r="PHY77" s="34"/>
      <c r="PHZ77" s="34"/>
      <c r="PIA77" s="34"/>
      <c r="PIB77" s="34"/>
      <c r="PIC77" s="34"/>
      <c r="PID77" s="34"/>
      <c r="PIE77" s="34"/>
      <c r="PIF77" s="34"/>
      <c r="PIG77" s="34"/>
      <c r="PIH77" s="34"/>
      <c r="PII77" s="34"/>
      <c r="PIJ77" s="34"/>
      <c r="PIK77" s="34"/>
      <c r="PIL77" s="34"/>
      <c r="PIM77" s="34"/>
      <c r="PIN77" s="34"/>
      <c r="PIO77" s="34"/>
      <c r="PIP77" s="34"/>
      <c r="PIQ77" s="34"/>
      <c r="PIR77" s="34"/>
      <c r="PIS77" s="34"/>
      <c r="PIT77" s="34"/>
      <c r="PIU77" s="34"/>
      <c r="PIV77" s="34"/>
      <c r="PIW77" s="34"/>
      <c r="PIX77" s="34"/>
      <c r="PIY77" s="34"/>
      <c r="PIZ77" s="34"/>
      <c r="PJA77" s="34"/>
      <c r="PJB77" s="34"/>
      <c r="PJC77" s="34"/>
      <c r="PJD77" s="34"/>
      <c r="PJE77" s="34"/>
      <c r="PJF77" s="34"/>
      <c r="PJG77" s="34"/>
      <c r="PJH77" s="34"/>
      <c r="PJI77" s="34"/>
      <c r="PJJ77" s="34"/>
      <c r="PJK77" s="34"/>
      <c r="PJL77" s="34"/>
      <c r="PJM77" s="34"/>
      <c r="PJN77" s="34"/>
      <c r="PJO77" s="34"/>
      <c r="PJP77" s="34"/>
      <c r="PJQ77" s="34"/>
      <c r="PJR77" s="34"/>
      <c r="PJS77" s="34"/>
      <c r="PJT77" s="34"/>
      <c r="PJU77" s="34"/>
      <c r="PJV77" s="34"/>
      <c r="PJW77" s="34"/>
      <c r="PJX77" s="34"/>
      <c r="PJY77" s="34"/>
      <c r="PJZ77" s="34"/>
      <c r="PKA77" s="34"/>
      <c r="PKB77" s="34"/>
      <c r="PKC77" s="34"/>
      <c r="PKD77" s="34"/>
      <c r="PKE77" s="34"/>
      <c r="PKF77" s="34"/>
      <c r="PKG77" s="34"/>
      <c r="PKH77" s="34"/>
      <c r="PKI77" s="34"/>
      <c r="PKJ77" s="34"/>
      <c r="PKK77" s="34"/>
      <c r="PKL77" s="34"/>
      <c r="PKM77" s="34"/>
      <c r="PKN77" s="34"/>
      <c r="PKO77" s="34"/>
      <c r="PKP77" s="34"/>
      <c r="PKQ77" s="34"/>
      <c r="PKR77" s="34"/>
      <c r="PKS77" s="34"/>
      <c r="PKT77" s="34"/>
      <c r="PKU77" s="34"/>
      <c r="PKV77" s="34"/>
      <c r="PKW77" s="34"/>
      <c r="PKX77" s="34"/>
      <c r="PKY77" s="34"/>
      <c r="PKZ77" s="34"/>
      <c r="PLA77" s="34"/>
      <c r="PLB77" s="34"/>
      <c r="PLC77" s="34"/>
      <c r="PLD77" s="34"/>
      <c r="PLE77" s="34"/>
      <c r="PLF77" s="34"/>
      <c r="PLG77" s="34"/>
      <c r="PLH77" s="34"/>
      <c r="PLI77" s="34"/>
      <c r="PLJ77" s="34"/>
      <c r="PLK77" s="34"/>
      <c r="PLL77" s="34"/>
      <c r="PLM77" s="34"/>
      <c r="PLN77" s="34"/>
      <c r="PLO77" s="34"/>
      <c r="PLP77" s="34"/>
      <c r="PLQ77" s="34"/>
      <c r="PLR77" s="34"/>
      <c r="PLS77" s="34"/>
      <c r="PLT77" s="34"/>
      <c r="PLU77" s="34"/>
      <c r="PLV77" s="34"/>
      <c r="PLW77" s="34"/>
      <c r="PLX77" s="34"/>
      <c r="PLY77" s="34"/>
      <c r="PLZ77" s="34"/>
      <c r="PMA77" s="34"/>
      <c r="PMB77" s="34"/>
      <c r="PMC77" s="34"/>
      <c r="PMD77" s="34"/>
      <c r="PME77" s="34"/>
      <c r="PMF77" s="34"/>
      <c r="PMG77" s="34"/>
      <c r="PMH77" s="34"/>
      <c r="PMI77" s="34"/>
      <c r="PMJ77" s="34"/>
      <c r="PMK77" s="34"/>
      <c r="PML77" s="34"/>
      <c r="PMM77" s="34"/>
      <c r="PMN77" s="34"/>
      <c r="PMO77" s="34"/>
      <c r="PMP77" s="34"/>
      <c r="PMQ77" s="34"/>
      <c r="PMR77" s="34"/>
      <c r="PMS77" s="34"/>
      <c r="PMT77" s="34"/>
      <c r="PMU77" s="34"/>
      <c r="PMV77" s="34"/>
      <c r="PMW77" s="34"/>
      <c r="PMX77" s="34"/>
      <c r="PMY77" s="34"/>
      <c r="PMZ77" s="34"/>
      <c r="PNA77" s="34"/>
      <c r="PNB77" s="34"/>
      <c r="PNC77" s="34"/>
      <c r="PND77" s="34"/>
      <c r="PNE77" s="34"/>
      <c r="PNF77" s="34"/>
      <c r="PNG77" s="34"/>
      <c r="PNH77" s="34"/>
      <c r="PNI77" s="34"/>
      <c r="PNJ77" s="34"/>
      <c r="PNK77" s="34"/>
      <c r="PNL77" s="34"/>
      <c r="PNM77" s="34"/>
      <c r="PNN77" s="34"/>
      <c r="PNO77" s="34"/>
      <c r="PNP77" s="34"/>
      <c r="PNQ77" s="34"/>
      <c r="PNR77" s="34"/>
      <c r="PNS77" s="34"/>
      <c r="PNT77" s="34"/>
      <c r="PNU77" s="34"/>
      <c r="PNV77" s="34"/>
      <c r="PNW77" s="34"/>
      <c r="PNX77" s="34"/>
      <c r="PNY77" s="34"/>
      <c r="PNZ77" s="34"/>
      <c r="POA77" s="34"/>
      <c r="POB77" s="34"/>
      <c r="POC77" s="34"/>
      <c r="POD77" s="34"/>
      <c r="POE77" s="34"/>
      <c r="POF77" s="34"/>
      <c r="POG77" s="34"/>
      <c r="POH77" s="34"/>
      <c r="POI77" s="34"/>
      <c r="POJ77" s="34"/>
      <c r="POK77" s="34"/>
      <c r="POL77" s="34"/>
      <c r="POM77" s="34"/>
      <c r="PON77" s="34"/>
      <c r="POO77" s="34"/>
      <c r="POP77" s="34"/>
      <c r="POQ77" s="34"/>
      <c r="POR77" s="34"/>
      <c r="POS77" s="34"/>
      <c r="POT77" s="34"/>
      <c r="POU77" s="34"/>
      <c r="POV77" s="34"/>
      <c r="POW77" s="34"/>
      <c r="POX77" s="34"/>
      <c r="POY77" s="34"/>
      <c r="POZ77" s="34"/>
      <c r="PPA77" s="34"/>
      <c r="PPB77" s="34"/>
      <c r="PPC77" s="34"/>
      <c r="PPD77" s="34"/>
      <c r="PPE77" s="34"/>
      <c r="PPF77" s="34"/>
      <c r="PPG77" s="34"/>
      <c r="PPH77" s="34"/>
      <c r="PPI77" s="34"/>
      <c r="PPJ77" s="34"/>
      <c r="PPK77" s="34"/>
      <c r="PPL77" s="34"/>
      <c r="PPM77" s="34"/>
      <c r="PPN77" s="34"/>
      <c r="PPO77" s="34"/>
      <c r="PPP77" s="34"/>
      <c r="PPQ77" s="34"/>
      <c r="PPR77" s="34"/>
      <c r="PPS77" s="34"/>
      <c r="PPT77" s="34"/>
      <c r="PPU77" s="34"/>
      <c r="PPV77" s="34"/>
      <c r="PPW77" s="34"/>
      <c r="PPX77" s="34"/>
      <c r="PPY77" s="34"/>
      <c r="PPZ77" s="34"/>
      <c r="PQA77" s="34"/>
      <c r="PQB77" s="34"/>
      <c r="PQC77" s="34"/>
      <c r="PQD77" s="34"/>
      <c r="PQE77" s="34"/>
      <c r="PQF77" s="34"/>
      <c r="PQG77" s="34"/>
      <c r="PQH77" s="34"/>
      <c r="PQI77" s="34"/>
      <c r="PQJ77" s="34"/>
      <c r="PQK77" s="34"/>
      <c r="PQL77" s="34"/>
      <c r="PQM77" s="34"/>
      <c r="PQN77" s="34"/>
      <c r="PQO77" s="34"/>
      <c r="PQP77" s="34"/>
      <c r="PQQ77" s="34"/>
      <c r="PQR77" s="34"/>
      <c r="PQS77" s="34"/>
      <c r="PQT77" s="34"/>
      <c r="PQU77" s="34"/>
      <c r="PQV77" s="34"/>
      <c r="PQW77" s="34"/>
      <c r="PQX77" s="34"/>
      <c r="PQY77" s="34"/>
      <c r="PQZ77" s="34"/>
      <c r="PRA77" s="34"/>
      <c r="PRB77" s="34"/>
      <c r="PRC77" s="34"/>
      <c r="PRD77" s="34"/>
      <c r="PRE77" s="34"/>
      <c r="PRF77" s="34"/>
      <c r="PRG77" s="34"/>
      <c r="PRH77" s="34"/>
      <c r="PRI77" s="34"/>
      <c r="PRJ77" s="34"/>
      <c r="PRK77" s="34"/>
      <c r="PRL77" s="34"/>
      <c r="PRM77" s="34"/>
      <c r="PRN77" s="34"/>
      <c r="PRO77" s="34"/>
      <c r="PRP77" s="34"/>
      <c r="PRQ77" s="34"/>
      <c r="PRR77" s="34"/>
      <c r="PRS77" s="34"/>
      <c r="PRT77" s="34"/>
      <c r="PRU77" s="34"/>
      <c r="PRV77" s="34"/>
      <c r="PRW77" s="34"/>
      <c r="PRX77" s="34"/>
      <c r="PRY77" s="34"/>
      <c r="PRZ77" s="34"/>
      <c r="PSA77" s="34"/>
      <c r="PSB77" s="34"/>
      <c r="PSC77" s="34"/>
      <c r="PSD77" s="34"/>
      <c r="PSE77" s="34"/>
      <c r="PSF77" s="34"/>
      <c r="PSG77" s="34"/>
      <c r="PSH77" s="34"/>
      <c r="PSI77" s="34"/>
      <c r="PSJ77" s="34"/>
      <c r="PSK77" s="34"/>
      <c r="PSL77" s="34"/>
      <c r="PSM77" s="34"/>
      <c r="PSN77" s="34"/>
      <c r="PSO77" s="34"/>
      <c r="PSP77" s="34"/>
      <c r="PSQ77" s="34"/>
      <c r="PSR77" s="34"/>
      <c r="PSS77" s="34"/>
      <c r="PST77" s="34"/>
      <c r="PSU77" s="34"/>
      <c r="PSV77" s="34"/>
      <c r="PSW77" s="34"/>
      <c r="PSX77" s="34"/>
      <c r="PSY77" s="34"/>
      <c r="PSZ77" s="34"/>
      <c r="PTA77" s="34"/>
      <c r="PTB77" s="34"/>
      <c r="PTC77" s="34"/>
      <c r="PTD77" s="34"/>
      <c r="PTE77" s="34"/>
      <c r="PTF77" s="34"/>
      <c r="PTG77" s="34"/>
      <c r="PTH77" s="34"/>
      <c r="PTI77" s="34"/>
      <c r="PTJ77" s="34"/>
      <c r="PTK77" s="34"/>
      <c r="PTL77" s="34"/>
      <c r="PTM77" s="34"/>
      <c r="PTN77" s="34"/>
      <c r="PTO77" s="34"/>
      <c r="PTP77" s="34"/>
      <c r="PTQ77" s="34"/>
      <c r="PTR77" s="34"/>
      <c r="PTS77" s="34"/>
      <c r="PTT77" s="34"/>
      <c r="PTU77" s="34"/>
      <c r="PTV77" s="34"/>
      <c r="PTW77" s="34"/>
      <c r="PTX77" s="34"/>
      <c r="PTY77" s="34"/>
      <c r="PTZ77" s="34"/>
      <c r="PUA77" s="34"/>
      <c r="PUB77" s="34"/>
      <c r="PUC77" s="34"/>
      <c r="PUD77" s="34"/>
      <c r="PUE77" s="34"/>
      <c r="PUF77" s="34"/>
      <c r="PUG77" s="34"/>
      <c r="PUH77" s="34"/>
      <c r="PUI77" s="34"/>
      <c r="PUJ77" s="34"/>
      <c r="PUK77" s="34"/>
      <c r="PUL77" s="34"/>
      <c r="PUM77" s="34"/>
      <c r="PUN77" s="34"/>
      <c r="PUO77" s="34"/>
      <c r="PUP77" s="34"/>
      <c r="PUQ77" s="34"/>
      <c r="PUR77" s="34"/>
      <c r="PUS77" s="34"/>
      <c r="PUT77" s="34"/>
      <c r="PUU77" s="34"/>
      <c r="PUV77" s="34"/>
      <c r="PUW77" s="34"/>
      <c r="PUX77" s="34"/>
      <c r="PUY77" s="34"/>
      <c r="PUZ77" s="34"/>
      <c r="PVA77" s="34"/>
      <c r="PVB77" s="34"/>
      <c r="PVC77" s="34"/>
      <c r="PVD77" s="34"/>
      <c r="PVE77" s="34"/>
      <c r="PVF77" s="34"/>
      <c r="PVG77" s="34"/>
      <c r="PVH77" s="34"/>
      <c r="PVI77" s="34"/>
      <c r="PVJ77" s="34"/>
      <c r="PVK77" s="34"/>
      <c r="PVL77" s="34"/>
      <c r="PVM77" s="34"/>
      <c r="PVN77" s="34"/>
      <c r="PVO77" s="34"/>
      <c r="PVP77" s="34"/>
      <c r="PVQ77" s="34"/>
      <c r="PVR77" s="34"/>
      <c r="PVS77" s="34"/>
      <c r="PVT77" s="34"/>
      <c r="PVU77" s="34"/>
      <c r="PVV77" s="34"/>
      <c r="PVW77" s="34"/>
      <c r="PVX77" s="34"/>
      <c r="PVY77" s="34"/>
      <c r="PVZ77" s="34"/>
      <c r="PWA77" s="34"/>
      <c r="PWB77" s="34"/>
      <c r="PWC77" s="34"/>
      <c r="PWD77" s="34"/>
      <c r="PWE77" s="34"/>
      <c r="PWF77" s="34"/>
      <c r="PWG77" s="34"/>
      <c r="PWH77" s="34"/>
      <c r="PWI77" s="34"/>
      <c r="PWJ77" s="34"/>
      <c r="PWK77" s="34"/>
      <c r="PWL77" s="34"/>
      <c r="PWM77" s="34"/>
      <c r="PWN77" s="34"/>
      <c r="PWO77" s="34"/>
      <c r="PWP77" s="34"/>
      <c r="PWQ77" s="34"/>
      <c r="PWR77" s="34"/>
      <c r="PWS77" s="34"/>
      <c r="PWT77" s="34"/>
      <c r="PWU77" s="34"/>
      <c r="PWV77" s="34"/>
      <c r="PWW77" s="34"/>
      <c r="PWX77" s="34"/>
      <c r="PWY77" s="34"/>
      <c r="PWZ77" s="34"/>
      <c r="PXA77" s="34"/>
      <c r="PXB77" s="34"/>
      <c r="PXC77" s="34"/>
      <c r="PXD77" s="34"/>
      <c r="PXE77" s="34"/>
      <c r="PXF77" s="34"/>
      <c r="PXG77" s="34"/>
      <c r="PXH77" s="34"/>
      <c r="PXI77" s="34"/>
      <c r="PXJ77" s="34"/>
      <c r="PXK77" s="34"/>
      <c r="PXL77" s="34"/>
      <c r="PXM77" s="34"/>
      <c r="PXN77" s="34"/>
      <c r="PXO77" s="34"/>
      <c r="PXP77" s="34"/>
      <c r="PXQ77" s="34"/>
      <c r="PXR77" s="34"/>
      <c r="PXS77" s="34"/>
      <c r="PXT77" s="34"/>
      <c r="PXU77" s="34"/>
      <c r="PXV77" s="34"/>
      <c r="PXW77" s="34"/>
      <c r="PXX77" s="34"/>
      <c r="PXY77" s="34"/>
      <c r="PXZ77" s="34"/>
      <c r="PYA77" s="34"/>
      <c r="PYB77" s="34"/>
      <c r="PYC77" s="34"/>
      <c r="PYD77" s="34"/>
      <c r="PYE77" s="34"/>
      <c r="PYF77" s="34"/>
      <c r="PYG77" s="34"/>
      <c r="PYH77" s="34"/>
      <c r="PYI77" s="34"/>
      <c r="PYJ77" s="34"/>
      <c r="PYK77" s="34"/>
      <c r="PYL77" s="34"/>
      <c r="PYM77" s="34"/>
      <c r="PYN77" s="34"/>
      <c r="PYO77" s="34"/>
      <c r="PYP77" s="34"/>
      <c r="PYQ77" s="34"/>
      <c r="PYR77" s="34"/>
      <c r="PYS77" s="34"/>
      <c r="PYT77" s="34"/>
      <c r="PYU77" s="34"/>
      <c r="PYV77" s="34"/>
      <c r="PYW77" s="34"/>
      <c r="PYX77" s="34"/>
      <c r="PYY77" s="34"/>
      <c r="PYZ77" s="34"/>
      <c r="PZA77" s="34"/>
      <c r="PZB77" s="34"/>
      <c r="PZC77" s="34"/>
      <c r="PZD77" s="34"/>
      <c r="PZE77" s="34"/>
      <c r="PZF77" s="34"/>
      <c r="PZG77" s="34"/>
      <c r="PZH77" s="34"/>
      <c r="PZI77" s="34"/>
      <c r="PZJ77" s="34"/>
      <c r="PZK77" s="34"/>
      <c r="PZL77" s="34"/>
      <c r="PZM77" s="34"/>
      <c r="PZN77" s="34"/>
      <c r="PZO77" s="34"/>
      <c r="PZP77" s="34"/>
      <c r="PZQ77" s="34"/>
      <c r="PZR77" s="34"/>
      <c r="PZS77" s="34"/>
      <c r="PZT77" s="34"/>
      <c r="PZU77" s="34"/>
      <c r="PZV77" s="34"/>
      <c r="PZW77" s="34"/>
      <c r="PZX77" s="34"/>
      <c r="PZY77" s="34"/>
      <c r="PZZ77" s="34"/>
      <c r="QAA77" s="34"/>
      <c r="QAB77" s="34"/>
      <c r="QAC77" s="34"/>
      <c r="QAD77" s="34"/>
      <c r="QAE77" s="34"/>
      <c r="QAF77" s="34"/>
      <c r="QAG77" s="34"/>
      <c r="QAH77" s="34"/>
      <c r="QAI77" s="34"/>
      <c r="QAJ77" s="34"/>
      <c r="QAK77" s="34"/>
      <c r="QAL77" s="34"/>
      <c r="QAM77" s="34"/>
      <c r="QAN77" s="34"/>
      <c r="QAO77" s="34"/>
      <c r="QAP77" s="34"/>
      <c r="QAQ77" s="34"/>
      <c r="QAR77" s="34"/>
      <c r="QAS77" s="34"/>
      <c r="QAT77" s="34"/>
      <c r="QAU77" s="34"/>
      <c r="QAV77" s="34"/>
      <c r="QAW77" s="34"/>
      <c r="QAX77" s="34"/>
      <c r="QAY77" s="34"/>
      <c r="QAZ77" s="34"/>
      <c r="QBA77" s="34"/>
      <c r="QBB77" s="34"/>
      <c r="QBC77" s="34"/>
      <c r="QBD77" s="34"/>
      <c r="QBE77" s="34"/>
      <c r="QBF77" s="34"/>
      <c r="QBG77" s="34"/>
      <c r="QBH77" s="34"/>
      <c r="QBI77" s="34"/>
      <c r="QBJ77" s="34"/>
      <c r="QBK77" s="34"/>
      <c r="QBL77" s="34"/>
      <c r="QBM77" s="34"/>
      <c r="QBN77" s="34"/>
      <c r="QBO77" s="34"/>
      <c r="QBP77" s="34"/>
      <c r="QBQ77" s="34"/>
      <c r="QBR77" s="34"/>
      <c r="QBS77" s="34"/>
      <c r="QBT77" s="34"/>
      <c r="QBU77" s="34"/>
      <c r="QBV77" s="34"/>
      <c r="QBW77" s="34"/>
      <c r="QBX77" s="34"/>
      <c r="QBY77" s="34"/>
      <c r="QBZ77" s="34"/>
      <c r="QCA77" s="34"/>
      <c r="QCB77" s="34"/>
      <c r="QCC77" s="34"/>
      <c r="QCD77" s="34"/>
      <c r="QCE77" s="34"/>
      <c r="QCF77" s="34"/>
      <c r="QCG77" s="34"/>
      <c r="QCH77" s="34"/>
      <c r="QCI77" s="34"/>
      <c r="QCJ77" s="34"/>
      <c r="QCK77" s="34"/>
      <c r="QCL77" s="34"/>
      <c r="QCM77" s="34"/>
      <c r="QCN77" s="34"/>
      <c r="QCO77" s="34"/>
      <c r="QCP77" s="34"/>
      <c r="QCQ77" s="34"/>
      <c r="QCR77" s="34"/>
      <c r="QCS77" s="34"/>
      <c r="QCT77" s="34"/>
      <c r="QCU77" s="34"/>
      <c r="QCV77" s="34"/>
      <c r="QCW77" s="34"/>
      <c r="QCX77" s="34"/>
      <c r="QCY77" s="34"/>
      <c r="QCZ77" s="34"/>
      <c r="QDA77" s="34"/>
      <c r="QDB77" s="34"/>
      <c r="QDC77" s="34"/>
      <c r="QDD77" s="34"/>
      <c r="QDE77" s="34"/>
      <c r="QDF77" s="34"/>
      <c r="QDG77" s="34"/>
      <c r="QDH77" s="34"/>
      <c r="QDI77" s="34"/>
      <c r="QDJ77" s="34"/>
      <c r="QDK77" s="34"/>
      <c r="QDL77" s="34"/>
      <c r="QDM77" s="34"/>
      <c r="QDN77" s="34"/>
      <c r="QDO77" s="34"/>
      <c r="QDP77" s="34"/>
      <c r="QDQ77" s="34"/>
      <c r="QDR77" s="34"/>
      <c r="QDS77" s="34"/>
      <c r="QDT77" s="34"/>
      <c r="QDU77" s="34"/>
      <c r="QDV77" s="34"/>
      <c r="QDW77" s="34"/>
      <c r="QDX77" s="34"/>
      <c r="QDY77" s="34"/>
      <c r="QDZ77" s="34"/>
      <c r="QEA77" s="34"/>
      <c r="QEB77" s="34"/>
      <c r="QEC77" s="34"/>
      <c r="QED77" s="34"/>
      <c r="QEE77" s="34"/>
      <c r="QEF77" s="34"/>
      <c r="QEG77" s="34"/>
      <c r="QEH77" s="34"/>
      <c r="QEI77" s="34"/>
      <c r="QEJ77" s="34"/>
      <c r="QEK77" s="34"/>
      <c r="QEL77" s="34"/>
      <c r="QEM77" s="34"/>
      <c r="QEN77" s="34"/>
      <c r="QEO77" s="34"/>
      <c r="QEP77" s="34"/>
      <c r="QEQ77" s="34"/>
      <c r="QER77" s="34"/>
      <c r="QES77" s="34"/>
      <c r="QET77" s="34"/>
      <c r="QEU77" s="34"/>
      <c r="QEV77" s="34"/>
      <c r="QEW77" s="34"/>
      <c r="QEX77" s="34"/>
      <c r="QEY77" s="34"/>
      <c r="QEZ77" s="34"/>
      <c r="QFA77" s="34"/>
      <c r="QFB77" s="34"/>
      <c r="QFC77" s="34"/>
      <c r="QFD77" s="34"/>
      <c r="QFE77" s="34"/>
      <c r="QFF77" s="34"/>
      <c r="QFG77" s="34"/>
      <c r="QFH77" s="34"/>
      <c r="QFI77" s="34"/>
      <c r="QFJ77" s="34"/>
      <c r="QFK77" s="34"/>
      <c r="QFL77" s="34"/>
      <c r="QFM77" s="34"/>
      <c r="QFN77" s="34"/>
      <c r="QFO77" s="34"/>
      <c r="QFP77" s="34"/>
      <c r="QFQ77" s="34"/>
      <c r="QFR77" s="34"/>
      <c r="QFS77" s="34"/>
      <c r="QFT77" s="34"/>
      <c r="QFU77" s="34"/>
      <c r="QFV77" s="34"/>
      <c r="QFW77" s="34"/>
      <c r="QFX77" s="34"/>
      <c r="QFY77" s="34"/>
      <c r="QFZ77" s="34"/>
      <c r="QGA77" s="34"/>
      <c r="QGB77" s="34"/>
      <c r="QGC77" s="34"/>
      <c r="QGD77" s="34"/>
      <c r="QGE77" s="34"/>
      <c r="QGF77" s="34"/>
      <c r="QGG77" s="34"/>
      <c r="QGH77" s="34"/>
      <c r="QGI77" s="34"/>
      <c r="QGJ77" s="34"/>
      <c r="QGK77" s="34"/>
      <c r="QGL77" s="34"/>
      <c r="QGM77" s="34"/>
      <c r="QGN77" s="34"/>
      <c r="QGO77" s="34"/>
      <c r="QGP77" s="34"/>
      <c r="QGQ77" s="34"/>
      <c r="QGR77" s="34"/>
      <c r="QGS77" s="34"/>
      <c r="QGT77" s="34"/>
      <c r="QGU77" s="34"/>
      <c r="QGV77" s="34"/>
      <c r="QGW77" s="34"/>
      <c r="QGX77" s="34"/>
      <c r="QGY77" s="34"/>
      <c r="QGZ77" s="34"/>
      <c r="QHA77" s="34"/>
      <c r="QHB77" s="34"/>
      <c r="QHC77" s="34"/>
      <c r="QHD77" s="34"/>
      <c r="QHE77" s="34"/>
      <c r="QHF77" s="34"/>
      <c r="QHG77" s="34"/>
      <c r="QHH77" s="34"/>
      <c r="QHI77" s="34"/>
      <c r="QHJ77" s="34"/>
      <c r="QHK77" s="34"/>
      <c r="QHL77" s="34"/>
      <c r="QHM77" s="34"/>
      <c r="QHN77" s="34"/>
      <c r="QHO77" s="34"/>
      <c r="QHP77" s="34"/>
      <c r="QHQ77" s="34"/>
      <c r="QHR77" s="34"/>
      <c r="QHS77" s="34"/>
      <c r="QHT77" s="34"/>
      <c r="QHU77" s="34"/>
      <c r="QHV77" s="34"/>
      <c r="QHW77" s="34"/>
      <c r="QHX77" s="34"/>
      <c r="QHY77" s="34"/>
      <c r="QHZ77" s="34"/>
      <c r="QIA77" s="34"/>
      <c r="QIB77" s="34"/>
      <c r="QIC77" s="34"/>
      <c r="QID77" s="34"/>
      <c r="QIE77" s="34"/>
      <c r="QIF77" s="34"/>
      <c r="QIG77" s="34"/>
      <c r="QIH77" s="34"/>
      <c r="QII77" s="34"/>
      <c r="QIJ77" s="34"/>
      <c r="QIK77" s="34"/>
      <c r="QIL77" s="34"/>
      <c r="QIM77" s="34"/>
      <c r="QIN77" s="34"/>
      <c r="QIO77" s="34"/>
      <c r="QIP77" s="34"/>
      <c r="QIQ77" s="34"/>
      <c r="QIR77" s="34"/>
      <c r="QIS77" s="34"/>
      <c r="QIT77" s="34"/>
      <c r="QIU77" s="34"/>
      <c r="QIV77" s="34"/>
      <c r="QIW77" s="34"/>
      <c r="QIX77" s="34"/>
      <c r="QIY77" s="34"/>
      <c r="QIZ77" s="34"/>
      <c r="QJA77" s="34"/>
      <c r="QJB77" s="34"/>
      <c r="QJC77" s="34"/>
      <c r="QJD77" s="34"/>
      <c r="QJE77" s="34"/>
      <c r="QJF77" s="34"/>
      <c r="QJG77" s="34"/>
      <c r="QJH77" s="34"/>
      <c r="QJI77" s="34"/>
      <c r="QJJ77" s="34"/>
      <c r="QJK77" s="34"/>
      <c r="QJL77" s="34"/>
      <c r="QJM77" s="34"/>
      <c r="QJN77" s="34"/>
      <c r="QJO77" s="34"/>
      <c r="QJP77" s="34"/>
      <c r="QJQ77" s="34"/>
      <c r="QJR77" s="34"/>
      <c r="QJS77" s="34"/>
      <c r="QJT77" s="34"/>
      <c r="QJU77" s="34"/>
      <c r="QJV77" s="34"/>
      <c r="QJW77" s="34"/>
      <c r="QJX77" s="34"/>
      <c r="QJY77" s="34"/>
      <c r="QJZ77" s="34"/>
      <c r="QKA77" s="34"/>
      <c r="QKB77" s="34"/>
      <c r="QKC77" s="34"/>
      <c r="QKD77" s="34"/>
      <c r="QKE77" s="34"/>
      <c r="QKF77" s="34"/>
      <c r="QKG77" s="34"/>
      <c r="QKH77" s="34"/>
      <c r="QKI77" s="34"/>
      <c r="QKJ77" s="34"/>
      <c r="QKK77" s="34"/>
      <c r="QKL77" s="34"/>
      <c r="QKM77" s="34"/>
      <c r="QKN77" s="34"/>
      <c r="QKO77" s="34"/>
      <c r="QKP77" s="34"/>
      <c r="QKQ77" s="34"/>
      <c r="QKR77" s="34"/>
      <c r="QKS77" s="34"/>
      <c r="QKT77" s="34"/>
      <c r="QKU77" s="34"/>
      <c r="QKV77" s="34"/>
      <c r="QKW77" s="34"/>
      <c r="QKX77" s="34"/>
      <c r="QKY77" s="34"/>
      <c r="QKZ77" s="34"/>
      <c r="QLA77" s="34"/>
      <c r="QLB77" s="34"/>
      <c r="QLC77" s="34"/>
      <c r="QLD77" s="34"/>
      <c r="QLE77" s="34"/>
      <c r="QLF77" s="34"/>
      <c r="QLG77" s="34"/>
      <c r="QLH77" s="34"/>
      <c r="QLI77" s="34"/>
      <c r="QLJ77" s="34"/>
      <c r="QLK77" s="34"/>
      <c r="QLL77" s="34"/>
      <c r="QLM77" s="34"/>
      <c r="QLN77" s="34"/>
      <c r="QLO77" s="34"/>
      <c r="QLP77" s="34"/>
      <c r="QLQ77" s="34"/>
      <c r="QLR77" s="34"/>
      <c r="QLS77" s="34"/>
      <c r="QLT77" s="34"/>
      <c r="QLU77" s="34"/>
      <c r="QLV77" s="34"/>
      <c r="QLW77" s="34"/>
      <c r="QLX77" s="34"/>
      <c r="QLY77" s="34"/>
      <c r="QLZ77" s="34"/>
      <c r="QMA77" s="34"/>
      <c r="QMB77" s="34"/>
      <c r="QMC77" s="34"/>
      <c r="QMD77" s="34"/>
      <c r="QME77" s="34"/>
      <c r="QMF77" s="34"/>
      <c r="QMG77" s="34"/>
      <c r="QMH77" s="34"/>
      <c r="QMI77" s="34"/>
      <c r="QMJ77" s="34"/>
      <c r="QMK77" s="34"/>
      <c r="QML77" s="34"/>
      <c r="QMM77" s="34"/>
      <c r="QMN77" s="34"/>
      <c r="QMO77" s="34"/>
      <c r="QMP77" s="34"/>
      <c r="QMQ77" s="34"/>
      <c r="QMR77" s="34"/>
      <c r="QMS77" s="34"/>
      <c r="QMT77" s="34"/>
      <c r="QMU77" s="34"/>
      <c r="QMV77" s="34"/>
      <c r="QMW77" s="34"/>
      <c r="QMX77" s="34"/>
      <c r="QMY77" s="34"/>
      <c r="QMZ77" s="34"/>
      <c r="QNA77" s="34"/>
      <c r="QNB77" s="34"/>
      <c r="QNC77" s="34"/>
      <c r="QND77" s="34"/>
      <c r="QNE77" s="34"/>
      <c r="QNF77" s="34"/>
      <c r="QNG77" s="34"/>
      <c r="QNH77" s="34"/>
      <c r="QNI77" s="34"/>
      <c r="QNJ77" s="34"/>
      <c r="QNK77" s="34"/>
      <c r="QNL77" s="34"/>
      <c r="QNM77" s="34"/>
      <c r="QNN77" s="34"/>
      <c r="QNO77" s="34"/>
      <c r="QNP77" s="34"/>
      <c r="QNQ77" s="34"/>
      <c r="QNR77" s="34"/>
      <c r="QNS77" s="34"/>
      <c r="QNT77" s="34"/>
      <c r="QNU77" s="34"/>
      <c r="QNV77" s="34"/>
      <c r="QNW77" s="34"/>
      <c r="QNX77" s="34"/>
      <c r="QNY77" s="34"/>
      <c r="QNZ77" s="34"/>
      <c r="QOA77" s="34"/>
      <c r="QOB77" s="34"/>
      <c r="QOC77" s="34"/>
      <c r="QOD77" s="34"/>
      <c r="QOE77" s="34"/>
      <c r="QOF77" s="34"/>
      <c r="QOG77" s="34"/>
      <c r="QOH77" s="34"/>
      <c r="QOI77" s="34"/>
      <c r="QOJ77" s="34"/>
      <c r="QOK77" s="34"/>
      <c r="QOL77" s="34"/>
      <c r="QOM77" s="34"/>
      <c r="QON77" s="34"/>
      <c r="QOO77" s="34"/>
      <c r="QOP77" s="34"/>
      <c r="QOQ77" s="34"/>
      <c r="QOR77" s="34"/>
      <c r="QOS77" s="34"/>
      <c r="QOT77" s="34"/>
      <c r="QOU77" s="34"/>
      <c r="QOV77" s="34"/>
      <c r="QOW77" s="34"/>
      <c r="QOX77" s="34"/>
      <c r="QOY77" s="34"/>
      <c r="QOZ77" s="34"/>
      <c r="QPA77" s="34"/>
      <c r="QPB77" s="34"/>
      <c r="QPC77" s="34"/>
      <c r="QPD77" s="34"/>
      <c r="QPE77" s="34"/>
      <c r="QPF77" s="34"/>
      <c r="QPG77" s="34"/>
      <c r="QPH77" s="34"/>
      <c r="QPI77" s="34"/>
      <c r="QPJ77" s="34"/>
      <c r="QPK77" s="34"/>
      <c r="QPL77" s="34"/>
      <c r="QPM77" s="34"/>
      <c r="QPN77" s="34"/>
      <c r="QPO77" s="34"/>
      <c r="QPP77" s="34"/>
      <c r="QPQ77" s="34"/>
      <c r="QPR77" s="34"/>
      <c r="QPS77" s="34"/>
      <c r="QPT77" s="34"/>
      <c r="QPU77" s="34"/>
      <c r="QPV77" s="34"/>
      <c r="QPW77" s="34"/>
      <c r="QPX77" s="34"/>
      <c r="QPY77" s="34"/>
      <c r="QPZ77" s="34"/>
      <c r="QQA77" s="34"/>
      <c r="QQB77" s="34"/>
      <c r="QQC77" s="34"/>
      <c r="QQD77" s="34"/>
      <c r="QQE77" s="34"/>
      <c r="QQF77" s="34"/>
      <c r="QQG77" s="34"/>
      <c r="QQH77" s="34"/>
      <c r="QQI77" s="34"/>
      <c r="QQJ77" s="34"/>
      <c r="QQK77" s="34"/>
      <c r="QQL77" s="34"/>
      <c r="QQM77" s="34"/>
      <c r="QQN77" s="34"/>
      <c r="QQO77" s="34"/>
      <c r="QQP77" s="34"/>
      <c r="QQQ77" s="34"/>
      <c r="QQR77" s="34"/>
      <c r="QQS77" s="34"/>
      <c r="QQT77" s="34"/>
      <c r="QQU77" s="34"/>
      <c r="QQV77" s="34"/>
      <c r="QQW77" s="34"/>
      <c r="QQX77" s="34"/>
      <c r="QQY77" s="34"/>
      <c r="QQZ77" s="34"/>
      <c r="QRA77" s="34"/>
      <c r="QRB77" s="34"/>
      <c r="QRC77" s="34"/>
      <c r="QRD77" s="34"/>
      <c r="QRE77" s="34"/>
      <c r="QRF77" s="34"/>
      <c r="QRG77" s="34"/>
      <c r="QRH77" s="34"/>
      <c r="QRI77" s="34"/>
      <c r="QRJ77" s="34"/>
      <c r="QRK77" s="34"/>
      <c r="QRL77" s="34"/>
      <c r="QRM77" s="34"/>
      <c r="QRN77" s="34"/>
      <c r="QRO77" s="34"/>
      <c r="QRP77" s="34"/>
      <c r="QRQ77" s="34"/>
      <c r="QRR77" s="34"/>
      <c r="QRS77" s="34"/>
      <c r="QRT77" s="34"/>
      <c r="QRU77" s="34"/>
      <c r="QRV77" s="34"/>
      <c r="QRW77" s="34"/>
      <c r="QRX77" s="34"/>
      <c r="QRY77" s="34"/>
      <c r="QRZ77" s="34"/>
      <c r="QSA77" s="34"/>
      <c r="QSB77" s="34"/>
      <c r="QSC77" s="34"/>
      <c r="QSD77" s="34"/>
      <c r="QSE77" s="34"/>
      <c r="QSF77" s="34"/>
      <c r="QSG77" s="34"/>
      <c r="QSH77" s="34"/>
      <c r="QSI77" s="34"/>
      <c r="QSJ77" s="34"/>
      <c r="QSK77" s="34"/>
      <c r="QSL77" s="34"/>
      <c r="QSM77" s="34"/>
      <c r="QSN77" s="34"/>
      <c r="QSO77" s="34"/>
      <c r="QSP77" s="34"/>
      <c r="QSQ77" s="34"/>
      <c r="QSR77" s="34"/>
      <c r="QSS77" s="34"/>
      <c r="QST77" s="34"/>
      <c r="QSU77" s="34"/>
      <c r="QSV77" s="34"/>
      <c r="QSW77" s="34"/>
      <c r="QSX77" s="34"/>
      <c r="QSY77" s="34"/>
      <c r="QSZ77" s="34"/>
      <c r="QTA77" s="34"/>
      <c r="QTB77" s="34"/>
      <c r="QTC77" s="34"/>
      <c r="QTD77" s="34"/>
      <c r="QTE77" s="34"/>
      <c r="QTF77" s="34"/>
      <c r="QTG77" s="34"/>
      <c r="QTH77" s="34"/>
      <c r="QTI77" s="34"/>
      <c r="QTJ77" s="34"/>
      <c r="QTK77" s="34"/>
      <c r="QTL77" s="34"/>
      <c r="QTM77" s="34"/>
      <c r="QTN77" s="34"/>
      <c r="QTO77" s="34"/>
      <c r="QTP77" s="34"/>
      <c r="QTQ77" s="34"/>
      <c r="QTR77" s="34"/>
      <c r="QTS77" s="34"/>
      <c r="QTT77" s="34"/>
      <c r="QTU77" s="34"/>
      <c r="QTV77" s="34"/>
      <c r="QTW77" s="34"/>
      <c r="QTX77" s="34"/>
      <c r="QTY77" s="34"/>
      <c r="QTZ77" s="34"/>
      <c r="QUA77" s="34"/>
      <c r="QUB77" s="34"/>
      <c r="QUC77" s="34"/>
      <c r="QUD77" s="34"/>
      <c r="QUE77" s="34"/>
      <c r="QUF77" s="34"/>
      <c r="QUG77" s="34"/>
      <c r="QUH77" s="34"/>
      <c r="QUI77" s="34"/>
      <c r="QUJ77" s="34"/>
      <c r="QUK77" s="34"/>
      <c r="QUL77" s="34"/>
      <c r="QUM77" s="34"/>
      <c r="QUN77" s="34"/>
      <c r="QUO77" s="34"/>
      <c r="QUP77" s="34"/>
      <c r="QUQ77" s="34"/>
      <c r="QUR77" s="34"/>
      <c r="QUS77" s="34"/>
      <c r="QUT77" s="34"/>
      <c r="QUU77" s="34"/>
      <c r="QUV77" s="34"/>
      <c r="QUW77" s="34"/>
      <c r="QUX77" s="34"/>
      <c r="QUY77" s="34"/>
      <c r="QUZ77" s="34"/>
      <c r="QVA77" s="34"/>
      <c r="QVB77" s="34"/>
      <c r="QVC77" s="34"/>
      <c r="QVD77" s="34"/>
      <c r="QVE77" s="34"/>
      <c r="QVF77" s="34"/>
      <c r="QVG77" s="34"/>
      <c r="QVH77" s="34"/>
      <c r="QVI77" s="34"/>
      <c r="QVJ77" s="34"/>
      <c r="QVK77" s="34"/>
      <c r="QVL77" s="34"/>
      <c r="QVM77" s="34"/>
      <c r="QVN77" s="34"/>
      <c r="QVO77" s="34"/>
      <c r="QVP77" s="34"/>
      <c r="QVQ77" s="34"/>
      <c r="QVR77" s="34"/>
      <c r="QVS77" s="34"/>
      <c r="QVT77" s="34"/>
      <c r="QVU77" s="34"/>
      <c r="QVV77" s="34"/>
      <c r="QVW77" s="34"/>
      <c r="QVX77" s="34"/>
      <c r="QVY77" s="34"/>
      <c r="QVZ77" s="34"/>
      <c r="QWA77" s="34"/>
      <c r="QWB77" s="34"/>
      <c r="QWC77" s="34"/>
      <c r="QWD77" s="34"/>
      <c r="QWE77" s="34"/>
      <c r="QWF77" s="34"/>
      <c r="QWG77" s="34"/>
      <c r="QWH77" s="34"/>
      <c r="QWI77" s="34"/>
      <c r="QWJ77" s="34"/>
      <c r="QWK77" s="34"/>
      <c r="QWL77" s="34"/>
      <c r="QWM77" s="34"/>
      <c r="QWN77" s="34"/>
      <c r="QWO77" s="34"/>
      <c r="QWP77" s="34"/>
      <c r="QWQ77" s="34"/>
      <c r="QWR77" s="34"/>
      <c r="QWS77" s="34"/>
      <c r="QWT77" s="34"/>
      <c r="QWU77" s="34"/>
      <c r="QWV77" s="34"/>
      <c r="QWW77" s="34"/>
      <c r="QWX77" s="34"/>
      <c r="QWY77" s="34"/>
      <c r="QWZ77" s="34"/>
      <c r="QXA77" s="34"/>
      <c r="QXB77" s="34"/>
      <c r="QXC77" s="34"/>
      <c r="QXD77" s="34"/>
      <c r="QXE77" s="34"/>
      <c r="QXF77" s="34"/>
      <c r="QXG77" s="34"/>
      <c r="QXH77" s="34"/>
      <c r="QXI77" s="34"/>
      <c r="QXJ77" s="34"/>
      <c r="QXK77" s="34"/>
      <c r="QXL77" s="34"/>
      <c r="QXM77" s="34"/>
      <c r="QXN77" s="34"/>
      <c r="QXO77" s="34"/>
      <c r="QXP77" s="34"/>
      <c r="QXQ77" s="34"/>
      <c r="QXR77" s="34"/>
      <c r="QXS77" s="34"/>
      <c r="QXT77" s="34"/>
      <c r="QXU77" s="34"/>
      <c r="QXV77" s="34"/>
      <c r="QXW77" s="34"/>
      <c r="QXX77" s="34"/>
      <c r="QXY77" s="34"/>
      <c r="QXZ77" s="34"/>
      <c r="QYA77" s="34"/>
      <c r="QYB77" s="34"/>
      <c r="QYC77" s="34"/>
      <c r="QYD77" s="34"/>
      <c r="QYE77" s="34"/>
      <c r="QYF77" s="34"/>
      <c r="QYG77" s="34"/>
      <c r="QYH77" s="34"/>
      <c r="QYI77" s="34"/>
      <c r="QYJ77" s="34"/>
      <c r="QYK77" s="34"/>
      <c r="QYL77" s="34"/>
      <c r="QYM77" s="34"/>
      <c r="QYN77" s="34"/>
      <c r="QYO77" s="34"/>
      <c r="QYP77" s="34"/>
      <c r="QYQ77" s="34"/>
      <c r="QYR77" s="34"/>
      <c r="QYS77" s="34"/>
      <c r="QYT77" s="34"/>
      <c r="QYU77" s="34"/>
      <c r="QYV77" s="34"/>
      <c r="QYW77" s="34"/>
      <c r="QYX77" s="34"/>
      <c r="QYY77" s="34"/>
      <c r="QYZ77" s="34"/>
      <c r="QZA77" s="34"/>
      <c r="QZB77" s="34"/>
      <c r="QZC77" s="34"/>
      <c r="QZD77" s="34"/>
      <c r="QZE77" s="34"/>
      <c r="QZF77" s="34"/>
      <c r="QZG77" s="34"/>
      <c r="QZH77" s="34"/>
      <c r="QZI77" s="34"/>
      <c r="QZJ77" s="34"/>
      <c r="QZK77" s="34"/>
      <c r="QZL77" s="34"/>
      <c r="QZM77" s="34"/>
      <c r="QZN77" s="34"/>
      <c r="QZO77" s="34"/>
      <c r="QZP77" s="34"/>
      <c r="QZQ77" s="34"/>
      <c r="QZR77" s="34"/>
      <c r="QZS77" s="34"/>
      <c r="QZT77" s="34"/>
      <c r="QZU77" s="34"/>
      <c r="QZV77" s="34"/>
      <c r="QZW77" s="34"/>
      <c r="QZX77" s="34"/>
      <c r="QZY77" s="34"/>
      <c r="QZZ77" s="34"/>
      <c r="RAA77" s="34"/>
      <c r="RAB77" s="34"/>
      <c r="RAC77" s="34"/>
      <c r="RAD77" s="34"/>
      <c r="RAE77" s="34"/>
      <c r="RAF77" s="34"/>
      <c r="RAG77" s="34"/>
      <c r="RAH77" s="34"/>
      <c r="RAI77" s="34"/>
      <c r="RAJ77" s="34"/>
      <c r="RAK77" s="34"/>
      <c r="RAL77" s="34"/>
      <c r="RAM77" s="34"/>
      <c r="RAN77" s="34"/>
      <c r="RAO77" s="34"/>
      <c r="RAP77" s="34"/>
      <c r="RAQ77" s="34"/>
      <c r="RAR77" s="34"/>
      <c r="RAS77" s="34"/>
      <c r="RAT77" s="34"/>
      <c r="RAU77" s="34"/>
      <c r="RAV77" s="34"/>
      <c r="RAW77" s="34"/>
      <c r="RAX77" s="34"/>
      <c r="RAY77" s="34"/>
      <c r="RAZ77" s="34"/>
      <c r="RBA77" s="34"/>
      <c r="RBB77" s="34"/>
      <c r="RBC77" s="34"/>
      <c r="RBD77" s="34"/>
      <c r="RBE77" s="34"/>
      <c r="RBF77" s="34"/>
      <c r="RBG77" s="34"/>
      <c r="RBH77" s="34"/>
      <c r="RBI77" s="34"/>
      <c r="RBJ77" s="34"/>
      <c r="RBK77" s="34"/>
      <c r="RBL77" s="34"/>
      <c r="RBM77" s="34"/>
      <c r="RBN77" s="34"/>
      <c r="RBO77" s="34"/>
      <c r="RBP77" s="34"/>
      <c r="RBQ77" s="34"/>
      <c r="RBR77" s="34"/>
      <c r="RBS77" s="34"/>
      <c r="RBT77" s="34"/>
      <c r="RBU77" s="34"/>
      <c r="RBV77" s="34"/>
      <c r="RBW77" s="34"/>
      <c r="RBX77" s="34"/>
      <c r="RBY77" s="34"/>
      <c r="RBZ77" s="34"/>
      <c r="RCA77" s="34"/>
      <c r="RCB77" s="34"/>
      <c r="RCC77" s="34"/>
      <c r="RCD77" s="34"/>
      <c r="RCE77" s="34"/>
      <c r="RCF77" s="34"/>
      <c r="RCG77" s="34"/>
      <c r="RCH77" s="34"/>
      <c r="RCI77" s="34"/>
      <c r="RCJ77" s="34"/>
      <c r="RCK77" s="34"/>
      <c r="RCL77" s="34"/>
      <c r="RCM77" s="34"/>
      <c r="RCN77" s="34"/>
      <c r="RCO77" s="34"/>
      <c r="RCP77" s="34"/>
      <c r="RCQ77" s="34"/>
      <c r="RCR77" s="34"/>
      <c r="RCS77" s="34"/>
      <c r="RCT77" s="34"/>
      <c r="RCU77" s="34"/>
      <c r="RCV77" s="34"/>
      <c r="RCW77" s="34"/>
      <c r="RCX77" s="34"/>
      <c r="RCY77" s="34"/>
      <c r="RCZ77" s="34"/>
      <c r="RDA77" s="34"/>
      <c r="RDB77" s="34"/>
      <c r="RDC77" s="34"/>
      <c r="RDD77" s="34"/>
      <c r="RDE77" s="34"/>
      <c r="RDF77" s="34"/>
      <c r="RDG77" s="34"/>
      <c r="RDH77" s="34"/>
      <c r="RDI77" s="34"/>
      <c r="RDJ77" s="34"/>
      <c r="RDK77" s="34"/>
      <c r="RDL77" s="34"/>
      <c r="RDM77" s="34"/>
      <c r="RDN77" s="34"/>
      <c r="RDO77" s="34"/>
      <c r="RDP77" s="34"/>
      <c r="RDQ77" s="34"/>
      <c r="RDR77" s="34"/>
      <c r="RDS77" s="34"/>
      <c r="RDT77" s="34"/>
      <c r="RDU77" s="34"/>
      <c r="RDV77" s="34"/>
      <c r="RDW77" s="34"/>
      <c r="RDX77" s="34"/>
      <c r="RDY77" s="34"/>
      <c r="RDZ77" s="34"/>
      <c r="REA77" s="34"/>
      <c r="REB77" s="34"/>
      <c r="REC77" s="34"/>
      <c r="RED77" s="34"/>
      <c r="REE77" s="34"/>
      <c r="REF77" s="34"/>
      <c r="REG77" s="34"/>
      <c r="REH77" s="34"/>
      <c r="REI77" s="34"/>
      <c r="REJ77" s="34"/>
      <c r="REK77" s="34"/>
      <c r="REL77" s="34"/>
      <c r="REM77" s="34"/>
      <c r="REN77" s="34"/>
      <c r="REO77" s="34"/>
      <c r="REP77" s="34"/>
      <c r="REQ77" s="34"/>
      <c r="RER77" s="34"/>
      <c r="RES77" s="34"/>
      <c r="RET77" s="34"/>
      <c r="REU77" s="34"/>
      <c r="REV77" s="34"/>
      <c r="REW77" s="34"/>
      <c r="REX77" s="34"/>
      <c r="REY77" s="34"/>
      <c r="REZ77" s="34"/>
      <c r="RFA77" s="34"/>
      <c r="RFB77" s="34"/>
      <c r="RFC77" s="34"/>
      <c r="RFD77" s="34"/>
      <c r="RFE77" s="34"/>
      <c r="RFF77" s="34"/>
      <c r="RFG77" s="34"/>
      <c r="RFH77" s="34"/>
      <c r="RFI77" s="34"/>
      <c r="RFJ77" s="34"/>
      <c r="RFK77" s="34"/>
      <c r="RFL77" s="34"/>
      <c r="RFM77" s="34"/>
      <c r="RFN77" s="34"/>
      <c r="RFO77" s="34"/>
      <c r="RFP77" s="34"/>
      <c r="RFQ77" s="34"/>
      <c r="RFR77" s="34"/>
      <c r="RFS77" s="34"/>
      <c r="RFT77" s="34"/>
      <c r="RFU77" s="34"/>
      <c r="RFV77" s="34"/>
      <c r="RFW77" s="34"/>
      <c r="RFX77" s="34"/>
      <c r="RFY77" s="34"/>
      <c r="RFZ77" s="34"/>
      <c r="RGA77" s="34"/>
      <c r="RGB77" s="34"/>
      <c r="RGC77" s="34"/>
      <c r="RGD77" s="34"/>
      <c r="RGE77" s="34"/>
      <c r="RGF77" s="34"/>
      <c r="RGG77" s="34"/>
      <c r="RGH77" s="34"/>
      <c r="RGI77" s="34"/>
      <c r="RGJ77" s="34"/>
      <c r="RGK77" s="34"/>
      <c r="RGL77" s="34"/>
      <c r="RGM77" s="34"/>
      <c r="RGN77" s="34"/>
      <c r="RGO77" s="34"/>
      <c r="RGP77" s="34"/>
      <c r="RGQ77" s="34"/>
      <c r="RGR77" s="34"/>
      <c r="RGS77" s="34"/>
      <c r="RGT77" s="34"/>
      <c r="RGU77" s="34"/>
      <c r="RGV77" s="34"/>
      <c r="RGW77" s="34"/>
      <c r="RGX77" s="34"/>
      <c r="RGY77" s="34"/>
      <c r="RGZ77" s="34"/>
      <c r="RHA77" s="34"/>
      <c r="RHB77" s="34"/>
      <c r="RHC77" s="34"/>
      <c r="RHD77" s="34"/>
      <c r="RHE77" s="34"/>
      <c r="RHF77" s="34"/>
      <c r="RHG77" s="34"/>
      <c r="RHH77" s="34"/>
      <c r="RHI77" s="34"/>
      <c r="RHJ77" s="34"/>
      <c r="RHK77" s="34"/>
      <c r="RHL77" s="34"/>
      <c r="RHM77" s="34"/>
      <c r="RHN77" s="34"/>
      <c r="RHO77" s="34"/>
      <c r="RHP77" s="34"/>
      <c r="RHQ77" s="34"/>
      <c r="RHR77" s="34"/>
      <c r="RHS77" s="34"/>
      <c r="RHT77" s="34"/>
      <c r="RHU77" s="34"/>
      <c r="RHV77" s="34"/>
      <c r="RHW77" s="34"/>
      <c r="RHX77" s="34"/>
      <c r="RHY77" s="34"/>
      <c r="RHZ77" s="34"/>
      <c r="RIA77" s="34"/>
      <c r="RIB77" s="34"/>
      <c r="RIC77" s="34"/>
      <c r="RID77" s="34"/>
      <c r="RIE77" s="34"/>
      <c r="RIF77" s="34"/>
      <c r="RIG77" s="34"/>
      <c r="RIH77" s="34"/>
      <c r="RII77" s="34"/>
      <c r="RIJ77" s="34"/>
      <c r="RIK77" s="34"/>
      <c r="RIL77" s="34"/>
      <c r="RIM77" s="34"/>
      <c r="RIN77" s="34"/>
      <c r="RIO77" s="34"/>
      <c r="RIP77" s="34"/>
      <c r="RIQ77" s="34"/>
      <c r="RIR77" s="34"/>
      <c r="RIS77" s="34"/>
      <c r="RIT77" s="34"/>
      <c r="RIU77" s="34"/>
      <c r="RIV77" s="34"/>
      <c r="RIW77" s="34"/>
      <c r="RIX77" s="34"/>
      <c r="RIY77" s="34"/>
      <c r="RIZ77" s="34"/>
      <c r="RJA77" s="34"/>
      <c r="RJB77" s="34"/>
      <c r="RJC77" s="34"/>
      <c r="RJD77" s="34"/>
      <c r="RJE77" s="34"/>
      <c r="RJF77" s="34"/>
      <c r="RJG77" s="34"/>
      <c r="RJH77" s="34"/>
      <c r="RJI77" s="34"/>
      <c r="RJJ77" s="34"/>
      <c r="RJK77" s="34"/>
      <c r="RJL77" s="34"/>
      <c r="RJM77" s="34"/>
      <c r="RJN77" s="34"/>
      <c r="RJO77" s="34"/>
      <c r="RJP77" s="34"/>
      <c r="RJQ77" s="34"/>
      <c r="RJR77" s="34"/>
      <c r="RJS77" s="34"/>
      <c r="RJT77" s="34"/>
      <c r="RJU77" s="34"/>
      <c r="RJV77" s="34"/>
      <c r="RJW77" s="34"/>
      <c r="RJX77" s="34"/>
      <c r="RJY77" s="34"/>
      <c r="RJZ77" s="34"/>
      <c r="RKA77" s="34"/>
      <c r="RKB77" s="34"/>
      <c r="RKC77" s="34"/>
      <c r="RKD77" s="34"/>
      <c r="RKE77" s="34"/>
      <c r="RKF77" s="34"/>
      <c r="RKG77" s="34"/>
      <c r="RKH77" s="34"/>
      <c r="RKI77" s="34"/>
      <c r="RKJ77" s="34"/>
      <c r="RKK77" s="34"/>
      <c r="RKL77" s="34"/>
      <c r="RKM77" s="34"/>
      <c r="RKN77" s="34"/>
      <c r="RKO77" s="34"/>
      <c r="RKP77" s="34"/>
      <c r="RKQ77" s="34"/>
      <c r="RKR77" s="34"/>
      <c r="RKS77" s="34"/>
      <c r="RKT77" s="34"/>
      <c r="RKU77" s="34"/>
      <c r="RKV77" s="34"/>
      <c r="RKW77" s="34"/>
      <c r="RKX77" s="34"/>
      <c r="RKY77" s="34"/>
      <c r="RKZ77" s="34"/>
      <c r="RLA77" s="34"/>
      <c r="RLB77" s="34"/>
      <c r="RLC77" s="34"/>
      <c r="RLD77" s="34"/>
      <c r="RLE77" s="34"/>
      <c r="RLF77" s="34"/>
      <c r="RLG77" s="34"/>
      <c r="RLH77" s="34"/>
      <c r="RLI77" s="34"/>
      <c r="RLJ77" s="34"/>
      <c r="RLK77" s="34"/>
      <c r="RLL77" s="34"/>
      <c r="RLM77" s="34"/>
      <c r="RLN77" s="34"/>
      <c r="RLO77" s="34"/>
      <c r="RLP77" s="34"/>
      <c r="RLQ77" s="34"/>
      <c r="RLR77" s="34"/>
      <c r="RLS77" s="34"/>
      <c r="RLT77" s="34"/>
      <c r="RLU77" s="34"/>
      <c r="RLV77" s="34"/>
      <c r="RLW77" s="34"/>
      <c r="RLX77" s="34"/>
      <c r="RLY77" s="34"/>
      <c r="RLZ77" s="34"/>
      <c r="RMA77" s="34"/>
      <c r="RMB77" s="34"/>
      <c r="RMC77" s="34"/>
      <c r="RMD77" s="34"/>
      <c r="RME77" s="34"/>
      <c r="RMF77" s="34"/>
      <c r="RMG77" s="34"/>
      <c r="RMH77" s="34"/>
      <c r="RMI77" s="34"/>
      <c r="RMJ77" s="34"/>
      <c r="RMK77" s="34"/>
      <c r="RML77" s="34"/>
      <c r="RMM77" s="34"/>
      <c r="RMN77" s="34"/>
      <c r="RMO77" s="34"/>
      <c r="RMP77" s="34"/>
      <c r="RMQ77" s="34"/>
      <c r="RMR77" s="34"/>
      <c r="RMS77" s="34"/>
      <c r="RMT77" s="34"/>
      <c r="RMU77" s="34"/>
      <c r="RMV77" s="34"/>
      <c r="RMW77" s="34"/>
      <c r="RMX77" s="34"/>
      <c r="RMY77" s="34"/>
      <c r="RMZ77" s="34"/>
      <c r="RNA77" s="34"/>
      <c r="RNB77" s="34"/>
      <c r="RNC77" s="34"/>
      <c r="RND77" s="34"/>
      <c r="RNE77" s="34"/>
      <c r="RNF77" s="34"/>
      <c r="RNG77" s="34"/>
      <c r="RNH77" s="34"/>
      <c r="RNI77" s="34"/>
      <c r="RNJ77" s="34"/>
      <c r="RNK77" s="34"/>
      <c r="RNL77" s="34"/>
      <c r="RNM77" s="34"/>
      <c r="RNN77" s="34"/>
      <c r="RNO77" s="34"/>
      <c r="RNP77" s="34"/>
      <c r="RNQ77" s="34"/>
      <c r="RNR77" s="34"/>
      <c r="RNS77" s="34"/>
      <c r="RNT77" s="34"/>
      <c r="RNU77" s="34"/>
      <c r="RNV77" s="34"/>
      <c r="RNW77" s="34"/>
      <c r="RNX77" s="34"/>
      <c r="RNY77" s="34"/>
      <c r="RNZ77" s="34"/>
      <c r="ROA77" s="34"/>
      <c r="ROB77" s="34"/>
      <c r="ROC77" s="34"/>
      <c r="ROD77" s="34"/>
      <c r="ROE77" s="34"/>
      <c r="ROF77" s="34"/>
      <c r="ROG77" s="34"/>
      <c r="ROH77" s="34"/>
      <c r="ROI77" s="34"/>
      <c r="ROJ77" s="34"/>
      <c r="ROK77" s="34"/>
      <c r="ROL77" s="34"/>
      <c r="ROM77" s="34"/>
      <c r="RON77" s="34"/>
      <c r="ROO77" s="34"/>
      <c r="ROP77" s="34"/>
      <c r="ROQ77" s="34"/>
      <c r="ROR77" s="34"/>
      <c r="ROS77" s="34"/>
      <c r="ROT77" s="34"/>
      <c r="ROU77" s="34"/>
      <c r="ROV77" s="34"/>
      <c r="ROW77" s="34"/>
      <c r="ROX77" s="34"/>
      <c r="ROY77" s="34"/>
      <c r="ROZ77" s="34"/>
      <c r="RPA77" s="34"/>
      <c r="RPB77" s="34"/>
      <c r="RPC77" s="34"/>
      <c r="RPD77" s="34"/>
      <c r="RPE77" s="34"/>
      <c r="RPF77" s="34"/>
      <c r="RPG77" s="34"/>
      <c r="RPH77" s="34"/>
      <c r="RPI77" s="34"/>
      <c r="RPJ77" s="34"/>
      <c r="RPK77" s="34"/>
      <c r="RPL77" s="34"/>
      <c r="RPM77" s="34"/>
      <c r="RPN77" s="34"/>
      <c r="RPO77" s="34"/>
      <c r="RPP77" s="34"/>
      <c r="RPQ77" s="34"/>
      <c r="RPR77" s="34"/>
      <c r="RPS77" s="34"/>
      <c r="RPT77" s="34"/>
      <c r="RPU77" s="34"/>
      <c r="RPV77" s="34"/>
      <c r="RPW77" s="34"/>
      <c r="RPX77" s="34"/>
      <c r="RPY77" s="34"/>
      <c r="RPZ77" s="34"/>
      <c r="RQA77" s="34"/>
      <c r="RQB77" s="34"/>
      <c r="RQC77" s="34"/>
      <c r="RQD77" s="34"/>
      <c r="RQE77" s="34"/>
      <c r="RQF77" s="34"/>
      <c r="RQG77" s="34"/>
      <c r="RQH77" s="34"/>
      <c r="RQI77" s="34"/>
      <c r="RQJ77" s="34"/>
      <c r="RQK77" s="34"/>
      <c r="RQL77" s="34"/>
      <c r="RQM77" s="34"/>
      <c r="RQN77" s="34"/>
      <c r="RQO77" s="34"/>
      <c r="RQP77" s="34"/>
      <c r="RQQ77" s="34"/>
      <c r="RQR77" s="34"/>
      <c r="RQS77" s="34"/>
      <c r="RQT77" s="34"/>
      <c r="RQU77" s="34"/>
      <c r="RQV77" s="34"/>
      <c r="RQW77" s="34"/>
      <c r="RQX77" s="34"/>
      <c r="RQY77" s="34"/>
      <c r="RQZ77" s="34"/>
      <c r="RRA77" s="34"/>
      <c r="RRB77" s="34"/>
      <c r="RRC77" s="34"/>
      <c r="RRD77" s="34"/>
      <c r="RRE77" s="34"/>
      <c r="RRF77" s="34"/>
      <c r="RRG77" s="34"/>
      <c r="RRH77" s="34"/>
      <c r="RRI77" s="34"/>
      <c r="RRJ77" s="34"/>
      <c r="RRK77" s="34"/>
      <c r="RRL77" s="34"/>
      <c r="RRM77" s="34"/>
      <c r="RRN77" s="34"/>
      <c r="RRO77" s="34"/>
      <c r="RRP77" s="34"/>
      <c r="RRQ77" s="34"/>
      <c r="RRR77" s="34"/>
      <c r="RRS77" s="34"/>
      <c r="RRT77" s="34"/>
      <c r="RRU77" s="34"/>
      <c r="RRV77" s="34"/>
      <c r="RRW77" s="34"/>
      <c r="RRX77" s="34"/>
      <c r="RRY77" s="34"/>
      <c r="RRZ77" s="34"/>
      <c r="RSA77" s="34"/>
      <c r="RSB77" s="34"/>
      <c r="RSC77" s="34"/>
      <c r="RSD77" s="34"/>
      <c r="RSE77" s="34"/>
      <c r="RSF77" s="34"/>
      <c r="RSG77" s="34"/>
      <c r="RSH77" s="34"/>
      <c r="RSI77" s="34"/>
      <c r="RSJ77" s="34"/>
      <c r="RSK77" s="34"/>
      <c r="RSL77" s="34"/>
      <c r="RSM77" s="34"/>
      <c r="RSN77" s="34"/>
      <c r="RSO77" s="34"/>
      <c r="RSP77" s="34"/>
      <c r="RSQ77" s="34"/>
      <c r="RSR77" s="34"/>
      <c r="RSS77" s="34"/>
      <c r="RST77" s="34"/>
      <c r="RSU77" s="34"/>
      <c r="RSV77" s="34"/>
      <c r="RSW77" s="34"/>
      <c r="RSX77" s="34"/>
      <c r="RSY77" s="34"/>
      <c r="RSZ77" s="34"/>
      <c r="RTA77" s="34"/>
      <c r="RTB77" s="34"/>
      <c r="RTC77" s="34"/>
      <c r="RTD77" s="34"/>
      <c r="RTE77" s="34"/>
      <c r="RTF77" s="34"/>
      <c r="RTG77" s="34"/>
      <c r="RTH77" s="34"/>
      <c r="RTI77" s="34"/>
      <c r="RTJ77" s="34"/>
      <c r="RTK77" s="34"/>
      <c r="RTL77" s="34"/>
      <c r="RTM77" s="34"/>
      <c r="RTN77" s="34"/>
      <c r="RTO77" s="34"/>
      <c r="RTP77" s="34"/>
      <c r="RTQ77" s="34"/>
      <c r="RTR77" s="34"/>
      <c r="RTS77" s="34"/>
      <c r="RTT77" s="34"/>
      <c r="RTU77" s="34"/>
      <c r="RTV77" s="34"/>
      <c r="RTW77" s="34"/>
      <c r="RTX77" s="34"/>
      <c r="RTY77" s="34"/>
      <c r="RTZ77" s="34"/>
      <c r="RUA77" s="34"/>
      <c r="RUB77" s="34"/>
      <c r="RUC77" s="34"/>
      <c r="RUD77" s="34"/>
      <c r="RUE77" s="34"/>
      <c r="RUF77" s="34"/>
      <c r="RUG77" s="34"/>
      <c r="RUH77" s="34"/>
      <c r="RUI77" s="34"/>
      <c r="RUJ77" s="34"/>
      <c r="RUK77" s="34"/>
      <c r="RUL77" s="34"/>
      <c r="RUM77" s="34"/>
      <c r="RUN77" s="34"/>
      <c r="RUO77" s="34"/>
      <c r="RUP77" s="34"/>
      <c r="RUQ77" s="34"/>
      <c r="RUR77" s="34"/>
      <c r="RUS77" s="34"/>
      <c r="RUT77" s="34"/>
      <c r="RUU77" s="34"/>
      <c r="RUV77" s="34"/>
      <c r="RUW77" s="34"/>
      <c r="RUX77" s="34"/>
      <c r="RUY77" s="34"/>
      <c r="RUZ77" s="34"/>
      <c r="RVA77" s="34"/>
      <c r="RVB77" s="34"/>
      <c r="RVC77" s="34"/>
      <c r="RVD77" s="34"/>
      <c r="RVE77" s="34"/>
      <c r="RVF77" s="34"/>
      <c r="RVG77" s="34"/>
      <c r="RVH77" s="34"/>
      <c r="RVI77" s="34"/>
      <c r="RVJ77" s="34"/>
      <c r="RVK77" s="34"/>
      <c r="RVL77" s="34"/>
      <c r="RVM77" s="34"/>
      <c r="RVN77" s="34"/>
      <c r="RVO77" s="34"/>
      <c r="RVP77" s="34"/>
      <c r="RVQ77" s="34"/>
      <c r="RVR77" s="34"/>
      <c r="RVS77" s="34"/>
      <c r="RVT77" s="34"/>
      <c r="RVU77" s="34"/>
      <c r="RVV77" s="34"/>
      <c r="RVW77" s="34"/>
      <c r="RVX77" s="34"/>
      <c r="RVY77" s="34"/>
      <c r="RVZ77" s="34"/>
      <c r="RWA77" s="34"/>
      <c r="RWB77" s="34"/>
      <c r="RWC77" s="34"/>
      <c r="RWD77" s="34"/>
      <c r="RWE77" s="34"/>
      <c r="RWF77" s="34"/>
      <c r="RWG77" s="34"/>
      <c r="RWH77" s="34"/>
      <c r="RWI77" s="34"/>
      <c r="RWJ77" s="34"/>
      <c r="RWK77" s="34"/>
      <c r="RWL77" s="34"/>
      <c r="RWM77" s="34"/>
      <c r="RWN77" s="34"/>
      <c r="RWO77" s="34"/>
      <c r="RWP77" s="34"/>
      <c r="RWQ77" s="34"/>
      <c r="RWR77" s="34"/>
      <c r="RWS77" s="34"/>
      <c r="RWT77" s="34"/>
      <c r="RWU77" s="34"/>
      <c r="RWV77" s="34"/>
      <c r="RWW77" s="34"/>
      <c r="RWX77" s="34"/>
      <c r="RWY77" s="34"/>
      <c r="RWZ77" s="34"/>
      <c r="RXA77" s="34"/>
      <c r="RXB77" s="34"/>
      <c r="RXC77" s="34"/>
      <c r="RXD77" s="34"/>
      <c r="RXE77" s="34"/>
      <c r="RXF77" s="34"/>
      <c r="RXG77" s="34"/>
      <c r="RXH77" s="34"/>
      <c r="RXI77" s="34"/>
      <c r="RXJ77" s="34"/>
      <c r="RXK77" s="34"/>
      <c r="RXL77" s="34"/>
      <c r="RXM77" s="34"/>
      <c r="RXN77" s="34"/>
      <c r="RXO77" s="34"/>
      <c r="RXP77" s="34"/>
      <c r="RXQ77" s="34"/>
      <c r="RXR77" s="34"/>
      <c r="RXS77" s="34"/>
      <c r="RXT77" s="34"/>
      <c r="RXU77" s="34"/>
      <c r="RXV77" s="34"/>
      <c r="RXW77" s="34"/>
      <c r="RXX77" s="34"/>
      <c r="RXY77" s="34"/>
      <c r="RXZ77" s="34"/>
      <c r="RYA77" s="34"/>
      <c r="RYB77" s="34"/>
      <c r="RYC77" s="34"/>
      <c r="RYD77" s="34"/>
      <c r="RYE77" s="34"/>
      <c r="RYF77" s="34"/>
      <c r="RYG77" s="34"/>
      <c r="RYH77" s="34"/>
      <c r="RYI77" s="34"/>
      <c r="RYJ77" s="34"/>
      <c r="RYK77" s="34"/>
      <c r="RYL77" s="34"/>
      <c r="RYM77" s="34"/>
      <c r="RYN77" s="34"/>
      <c r="RYO77" s="34"/>
      <c r="RYP77" s="34"/>
      <c r="RYQ77" s="34"/>
      <c r="RYR77" s="34"/>
      <c r="RYS77" s="34"/>
      <c r="RYT77" s="34"/>
      <c r="RYU77" s="34"/>
      <c r="RYV77" s="34"/>
      <c r="RYW77" s="34"/>
      <c r="RYX77" s="34"/>
      <c r="RYY77" s="34"/>
      <c r="RYZ77" s="34"/>
      <c r="RZA77" s="34"/>
      <c r="RZB77" s="34"/>
      <c r="RZC77" s="34"/>
      <c r="RZD77" s="34"/>
      <c r="RZE77" s="34"/>
      <c r="RZF77" s="34"/>
      <c r="RZG77" s="34"/>
      <c r="RZH77" s="34"/>
      <c r="RZI77" s="34"/>
      <c r="RZJ77" s="34"/>
      <c r="RZK77" s="34"/>
      <c r="RZL77" s="34"/>
      <c r="RZM77" s="34"/>
      <c r="RZN77" s="34"/>
      <c r="RZO77" s="34"/>
      <c r="RZP77" s="34"/>
      <c r="RZQ77" s="34"/>
      <c r="RZR77" s="34"/>
      <c r="RZS77" s="34"/>
      <c r="RZT77" s="34"/>
      <c r="RZU77" s="34"/>
      <c r="RZV77" s="34"/>
      <c r="RZW77" s="34"/>
      <c r="RZX77" s="34"/>
      <c r="RZY77" s="34"/>
      <c r="RZZ77" s="34"/>
      <c r="SAA77" s="34"/>
      <c r="SAB77" s="34"/>
      <c r="SAC77" s="34"/>
      <c r="SAD77" s="34"/>
      <c r="SAE77" s="34"/>
      <c r="SAF77" s="34"/>
      <c r="SAG77" s="34"/>
      <c r="SAH77" s="34"/>
      <c r="SAI77" s="34"/>
      <c r="SAJ77" s="34"/>
      <c r="SAK77" s="34"/>
      <c r="SAL77" s="34"/>
      <c r="SAM77" s="34"/>
      <c r="SAN77" s="34"/>
      <c r="SAO77" s="34"/>
      <c r="SAP77" s="34"/>
      <c r="SAQ77" s="34"/>
      <c r="SAR77" s="34"/>
      <c r="SAS77" s="34"/>
      <c r="SAT77" s="34"/>
      <c r="SAU77" s="34"/>
      <c r="SAV77" s="34"/>
      <c r="SAW77" s="34"/>
      <c r="SAX77" s="34"/>
      <c r="SAY77" s="34"/>
      <c r="SAZ77" s="34"/>
      <c r="SBA77" s="34"/>
      <c r="SBB77" s="34"/>
      <c r="SBC77" s="34"/>
      <c r="SBD77" s="34"/>
      <c r="SBE77" s="34"/>
      <c r="SBF77" s="34"/>
      <c r="SBG77" s="34"/>
      <c r="SBH77" s="34"/>
      <c r="SBI77" s="34"/>
      <c r="SBJ77" s="34"/>
      <c r="SBK77" s="34"/>
      <c r="SBL77" s="34"/>
      <c r="SBM77" s="34"/>
      <c r="SBN77" s="34"/>
      <c r="SBO77" s="34"/>
      <c r="SBP77" s="34"/>
      <c r="SBQ77" s="34"/>
      <c r="SBR77" s="34"/>
      <c r="SBS77" s="34"/>
      <c r="SBT77" s="34"/>
      <c r="SBU77" s="34"/>
      <c r="SBV77" s="34"/>
      <c r="SBW77" s="34"/>
      <c r="SBX77" s="34"/>
      <c r="SBY77" s="34"/>
      <c r="SBZ77" s="34"/>
      <c r="SCA77" s="34"/>
      <c r="SCB77" s="34"/>
      <c r="SCC77" s="34"/>
      <c r="SCD77" s="34"/>
      <c r="SCE77" s="34"/>
      <c r="SCF77" s="34"/>
      <c r="SCG77" s="34"/>
      <c r="SCH77" s="34"/>
      <c r="SCI77" s="34"/>
      <c r="SCJ77" s="34"/>
      <c r="SCK77" s="34"/>
      <c r="SCL77" s="34"/>
      <c r="SCM77" s="34"/>
      <c r="SCN77" s="34"/>
      <c r="SCO77" s="34"/>
      <c r="SCP77" s="34"/>
      <c r="SCQ77" s="34"/>
      <c r="SCR77" s="34"/>
      <c r="SCS77" s="34"/>
      <c r="SCT77" s="34"/>
      <c r="SCU77" s="34"/>
      <c r="SCV77" s="34"/>
      <c r="SCW77" s="34"/>
      <c r="SCX77" s="34"/>
      <c r="SCY77" s="34"/>
      <c r="SCZ77" s="34"/>
      <c r="SDA77" s="34"/>
      <c r="SDB77" s="34"/>
      <c r="SDC77" s="34"/>
      <c r="SDD77" s="34"/>
      <c r="SDE77" s="34"/>
      <c r="SDF77" s="34"/>
      <c r="SDG77" s="34"/>
      <c r="SDH77" s="34"/>
      <c r="SDI77" s="34"/>
      <c r="SDJ77" s="34"/>
      <c r="SDK77" s="34"/>
      <c r="SDL77" s="34"/>
      <c r="SDM77" s="34"/>
      <c r="SDN77" s="34"/>
      <c r="SDO77" s="34"/>
      <c r="SDP77" s="34"/>
      <c r="SDQ77" s="34"/>
      <c r="SDR77" s="34"/>
      <c r="SDS77" s="34"/>
      <c r="SDT77" s="34"/>
      <c r="SDU77" s="34"/>
      <c r="SDV77" s="34"/>
      <c r="SDW77" s="34"/>
      <c r="SDX77" s="34"/>
      <c r="SDY77" s="34"/>
      <c r="SDZ77" s="34"/>
      <c r="SEA77" s="34"/>
      <c r="SEB77" s="34"/>
      <c r="SEC77" s="34"/>
      <c r="SED77" s="34"/>
      <c r="SEE77" s="34"/>
      <c r="SEF77" s="34"/>
      <c r="SEG77" s="34"/>
      <c r="SEH77" s="34"/>
      <c r="SEI77" s="34"/>
      <c r="SEJ77" s="34"/>
      <c r="SEK77" s="34"/>
      <c r="SEL77" s="34"/>
      <c r="SEM77" s="34"/>
      <c r="SEN77" s="34"/>
      <c r="SEO77" s="34"/>
      <c r="SEP77" s="34"/>
      <c r="SEQ77" s="34"/>
      <c r="SER77" s="34"/>
      <c r="SES77" s="34"/>
      <c r="SET77" s="34"/>
      <c r="SEU77" s="34"/>
      <c r="SEV77" s="34"/>
      <c r="SEW77" s="34"/>
      <c r="SEX77" s="34"/>
      <c r="SEY77" s="34"/>
      <c r="SEZ77" s="34"/>
      <c r="SFA77" s="34"/>
      <c r="SFB77" s="34"/>
      <c r="SFC77" s="34"/>
      <c r="SFD77" s="34"/>
      <c r="SFE77" s="34"/>
      <c r="SFF77" s="34"/>
      <c r="SFG77" s="34"/>
      <c r="SFH77" s="34"/>
      <c r="SFI77" s="34"/>
      <c r="SFJ77" s="34"/>
      <c r="SFK77" s="34"/>
      <c r="SFL77" s="34"/>
      <c r="SFM77" s="34"/>
      <c r="SFN77" s="34"/>
      <c r="SFO77" s="34"/>
      <c r="SFP77" s="34"/>
      <c r="SFQ77" s="34"/>
      <c r="SFR77" s="34"/>
      <c r="SFS77" s="34"/>
      <c r="SFT77" s="34"/>
      <c r="SFU77" s="34"/>
      <c r="SFV77" s="34"/>
      <c r="SFW77" s="34"/>
      <c r="SFX77" s="34"/>
      <c r="SFY77" s="34"/>
      <c r="SFZ77" s="34"/>
      <c r="SGA77" s="34"/>
      <c r="SGB77" s="34"/>
      <c r="SGC77" s="34"/>
      <c r="SGD77" s="34"/>
      <c r="SGE77" s="34"/>
      <c r="SGF77" s="34"/>
      <c r="SGG77" s="34"/>
      <c r="SGH77" s="34"/>
      <c r="SGI77" s="34"/>
      <c r="SGJ77" s="34"/>
      <c r="SGK77" s="34"/>
      <c r="SGL77" s="34"/>
      <c r="SGM77" s="34"/>
      <c r="SGN77" s="34"/>
      <c r="SGO77" s="34"/>
      <c r="SGP77" s="34"/>
      <c r="SGQ77" s="34"/>
      <c r="SGR77" s="34"/>
      <c r="SGS77" s="34"/>
      <c r="SGT77" s="34"/>
      <c r="SGU77" s="34"/>
      <c r="SGV77" s="34"/>
      <c r="SGW77" s="34"/>
      <c r="SGX77" s="34"/>
      <c r="SGY77" s="34"/>
      <c r="SGZ77" s="34"/>
      <c r="SHA77" s="34"/>
      <c r="SHB77" s="34"/>
      <c r="SHC77" s="34"/>
      <c r="SHD77" s="34"/>
      <c r="SHE77" s="34"/>
      <c r="SHF77" s="34"/>
      <c r="SHG77" s="34"/>
      <c r="SHH77" s="34"/>
      <c r="SHI77" s="34"/>
      <c r="SHJ77" s="34"/>
      <c r="SHK77" s="34"/>
      <c r="SHL77" s="34"/>
      <c r="SHM77" s="34"/>
      <c r="SHN77" s="34"/>
      <c r="SHO77" s="34"/>
      <c r="SHP77" s="34"/>
      <c r="SHQ77" s="34"/>
      <c r="SHR77" s="34"/>
      <c r="SHS77" s="34"/>
      <c r="SHT77" s="34"/>
      <c r="SHU77" s="34"/>
      <c r="SHV77" s="34"/>
      <c r="SHW77" s="34"/>
      <c r="SHX77" s="34"/>
      <c r="SHY77" s="34"/>
      <c r="SHZ77" s="34"/>
      <c r="SIA77" s="34"/>
      <c r="SIB77" s="34"/>
      <c r="SIC77" s="34"/>
      <c r="SID77" s="34"/>
      <c r="SIE77" s="34"/>
      <c r="SIF77" s="34"/>
      <c r="SIG77" s="34"/>
      <c r="SIH77" s="34"/>
      <c r="SII77" s="34"/>
      <c r="SIJ77" s="34"/>
      <c r="SIK77" s="34"/>
      <c r="SIL77" s="34"/>
      <c r="SIM77" s="34"/>
      <c r="SIN77" s="34"/>
      <c r="SIO77" s="34"/>
      <c r="SIP77" s="34"/>
      <c r="SIQ77" s="34"/>
      <c r="SIR77" s="34"/>
      <c r="SIS77" s="34"/>
      <c r="SIT77" s="34"/>
      <c r="SIU77" s="34"/>
      <c r="SIV77" s="34"/>
      <c r="SIW77" s="34"/>
      <c r="SIX77" s="34"/>
      <c r="SIY77" s="34"/>
      <c r="SIZ77" s="34"/>
      <c r="SJA77" s="34"/>
      <c r="SJB77" s="34"/>
      <c r="SJC77" s="34"/>
      <c r="SJD77" s="34"/>
      <c r="SJE77" s="34"/>
      <c r="SJF77" s="34"/>
      <c r="SJG77" s="34"/>
      <c r="SJH77" s="34"/>
      <c r="SJI77" s="34"/>
      <c r="SJJ77" s="34"/>
      <c r="SJK77" s="34"/>
      <c r="SJL77" s="34"/>
      <c r="SJM77" s="34"/>
      <c r="SJN77" s="34"/>
      <c r="SJO77" s="34"/>
      <c r="SJP77" s="34"/>
      <c r="SJQ77" s="34"/>
      <c r="SJR77" s="34"/>
      <c r="SJS77" s="34"/>
      <c r="SJT77" s="34"/>
      <c r="SJU77" s="34"/>
      <c r="SJV77" s="34"/>
      <c r="SJW77" s="34"/>
      <c r="SJX77" s="34"/>
      <c r="SJY77" s="34"/>
      <c r="SJZ77" s="34"/>
      <c r="SKA77" s="34"/>
      <c r="SKB77" s="34"/>
      <c r="SKC77" s="34"/>
      <c r="SKD77" s="34"/>
      <c r="SKE77" s="34"/>
      <c r="SKF77" s="34"/>
      <c r="SKG77" s="34"/>
      <c r="SKH77" s="34"/>
      <c r="SKI77" s="34"/>
      <c r="SKJ77" s="34"/>
      <c r="SKK77" s="34"/>
      <c r="SKL77" s="34"/>
      <c r="SKM77" s="34"/>
      <c r="SKN77" s="34"/>
      <c r="SKO77" s="34"/>
      <c r="SKP77" s="34"/>
      <c r="SKQ77" s="34"/>
      <c r="SKR77" s="34"/>
      <c r="SKS77" s="34"/>
      <c r="SKT77" s="34"/>
      <c r="SKU77" s="34"/>
      <c r="SKV77" s="34"/>
      <c r="SKW77" s="34"/>
      <c r="SKX77" s="34"/>
      <c r="SKY77" s="34"/>
      <c r="SKZ77" s="34"/>
      <c r="SLA77" s="34"/>
      <c r="SLB77" s="34"/>
      <c r="SLC77" s="34"/>
      <c r="SLD77" s="34"/>
      <c r="SLE77" s="34"/>
      <c r="SLF77" s="34"/>
      <c r="SLG77" s="34"/>
      <c r="SLH77" s="34"/>
      <c r="SLI77" s="34"/>
      <c r="SLJ77" s="34"/>
      <c r="SLK77" s="34"/>
      <c r="SLL77" s="34"/>
      <c r="SLM77" s="34"/>
      <c r="SLN77" s="34"/>
      <c r="SLO77" s="34"/>
      <c r="SLP77" s="34"/>
      <c r="SLQ77" s="34"/>
      <c r="SLR77" s="34"/>
      <c r="SLS77" s="34"/>
      <c r="SLT77" s="34"/>
      <c r="SLU77" s="34"/>
      <c r="SLV77" s="34"/>
      <c r="SLW77" s="34"/>
      <c r="SLX77" s="34"/>
      <c r="SLY77" s="34"/>
      <c r="SLZ77" s="34"/>
      <c r="SMA77" s="34"/>
      <c r="SMB77" s="34"/>
      <c r="SMC77" s="34"/>
      <c r="SMD77" s="34"/>
      <c r="SME77" s="34"/>
      <c r="SMF77" s="34"/>
      <c r="SMG77" s="34"/>
      <c r="SMH77" s="34"/>
      <c r="SMI77" s="34"/>
      <c r="SMJ77" s="34"/>
      <c r="SMK77" s="34"/>
      <c r="SML77" s="34"/>
      <c r="SMM77" s="34"/>
      <c r="SMN77" s="34"/>
      <c r="SMO77" s="34"/>
      <c r="SMP77" s="34"/>
      <c r="SMQ77" s="34"/>
      <c r="SMR77" s="34"/>
      <c r="SMS77" s="34"/>
      <c r="SMT77" s="34"/>
      <c r="SMU77" s="34"/>
      <c r="SMV77" s="34"/>
      <c r="SMW77" s="34"/>
      <c r="SMX77" s="34"/>
      <c r="SMY77" s="34"/>
      <c r="SMZ77" s="34"/>
      <c r="SNA77" s="34"/>
      <c r="SNB77" s="34"/>
      <c r="SNC77" s="34"/>
      <c r="SND77" s="34"/>
      <c r="SNE77" s="34"/>
      <c r="SNF77" s="34"/>
      <c r="SNG77" s="34"/>
      <c r="SNH77" s="34"/>
      <c r="SNI77" s="34"/>
      <c r="SNJ77" s="34"/>
      <c r="SNK77" s="34"/>
      <c r="SNL77" s="34"/>
      <c r="SNM77" s="34"/>
      <c r="SNN77" s="34"/>
      <c r="SNO77" s="34"/>
      <c r="SNP77" s="34"/>
      <c r="SNQ77" s="34"/>
      <c r="SNR77" s="34"/>
      <c r="SNS77" s="34"/>
      <c r="SNT77" s="34"/>
      <c r="SNU77" s="34"/>
      <c r="SNV77" s="34"/>
      <c r="SNW77" s="34"/>
      <c r="SNX77" s="34"/>
      <c r="SNY77" s="34"/>
      <c r="SNZ77" s="34"/>
      <c r="SOA77" s="34"/>
      <c r="SOB77" s="34"/>
      <c r="SOC77" s="34"/>
      <c r="SOD77" s="34"/>
      <c r="SOE77" s="34"/>
      <c r="SOF77" s="34"/>
      <c r="SOG77" s="34"/>
      <c r="SOH77" s="34"/>
      <c r="SOI77" s="34"/>
      <c r="SOJ77" s="34"/>
      <c r="SOK77" s="34"/>
      <c r="SOL77" s="34"/>
      <c r="SOM77" s="34"/>
      <c r="SON77" s="34"/>
      <c r="SOO77" s="34"/>
      <c r="SOP77" s="34"/>
      <c r="SOQ77" s="34"/>
      <c r="SOR77" s="34"/>
      <c r="SOS77" s="34"/>
      <c r="SOT77" s="34"/>
      <c r="SOU77" s="34"/>
      <c r="SOV77" s="34"/>
      <c r="SOW77" s="34"/>
      <c r="SOX77" s="34"/>
      <c r="SOY77" s="34"/>
      <c r="SOZ77" s="34"/>
      <c r="SPA77" s="34"/>
      <c r="SPB77" s="34"/>
      <c r="SPC77" s="34"/>
      <c r="SPD77" s="34"/>
      <c r="SPE77" s="34"/>
      <c r="SPF77" s="34"/>
      <c r="SPG77" s="34"/>
      <c r="SPH77" s="34"/>
      <c r="SPI77" s="34"/>
      <c r="SPJ77" s="34"/>
      <c r="SPK77" s="34"/>
      <c r="SPL77" s="34"/>
      <c r="SPM77" s="34"/>
      <c r="SPN77" s="34"/>
      <c r="SPO77" s="34"/>
      <c r="SPP77" s="34"/>
      <c r="SPQ77" s="34"/>
      <c r="SPR77" s="34"/>
      <c r="SPS77" s="34"/>
      <c r="SPT77" s="34"/>
      <c r="SPU77" s="34"/>
      <c r="SPV77" s="34"/>
      <c r="SPW77" s="34"/>
      <c r="SPX77" s="34"/>
      <c r="SPY77" s="34"/>
      <c r="SPZ77" s="34"/>
      <c r="SQA77" s="34"/>
      <c r="SQB77" s="34"/>
      <c r="SQC77" s="34"/>
      <c r="SQD77" s="34"/>
      <c r="SQE77" s="34"/>
      <c r="SQF77" s="34"/>
      <c r="SQG77" s="34"/>
      <c r="SQH77" s="34"/>
      <c r="SQI77" s="34"/>
      <c r="SQJ77" s="34"/>
      <c r="SQK77" s="34"/>
      <c r="SQL77" s="34"/>
      <c r="SQM77" s="34"/>
      <c r="SQN77" s="34"/>
      <c r="SQO77" s="34"/>
      <c r="SQP77" s="34"/>
      <c r="SQQ77" s="34"/>
      <c r="SQR77" s="34"/>
      <c r="SQS77" s="34"/>
      <c r="SQT77" s="34"/>
      <c r="SQU77" s="34"/>
      <c r="SQV77" s="34"/>
      <c r="SQW77" s="34"/>
      <c r="SQX77" s="34"/>
      <c r="SQY77" s="34"/>
      <c r="SQZ77" s="34"/>
      <c r="SRA77" s="34"/>
      <c r="SRB77" s="34"/>
      <c r="SRC77" s="34"/>
      <c r="SRD77" s="34"/>
      <c r="SRE77" s="34"/>
      <c r="SRF77" s="34"/>
      <c r="SRG77" s="34"/>
      <c r="SRH77" s="34"/>
      <c r="SRI77" s="34"/>
      <c r="SRJ77" s="34"/>
      <c r="SRK77" s="34"/>
      <c r="SRL77" s="34"/>
      <c r="SRM77" s="34"/>
      <c r="SRN77" s="34"/>
      <c r="SRO77" s="34"/>
      <c r="SRP77" s="34"/>
      <c r="SRQ77" s="34"/>
      <c r="SRR77" s="34"/>
      <c r="SRS77" s="34"/>
      <c r="SRT77" s="34"/>
      <c r="SRU77" s="34"/>
      <c r="SRV77" s="34"/>
      <c r="SRW77" s="34"/>
      <c r="SRX77" s="34"/>
      <c r="SRY77" s="34"/>
      <c r="SRZ77" s="34"/>
      <c r="SSA77" s="34"/>
      <c r="SSB77" s="34"/>
      <c r="SSC77" s="34"/>
      <c r="SSD77" s="34"/>
      <c r="SSE77" s="34"/>
      <c r="SSF77" s="34"/>
      <c r="SSG77" s="34"/>
      <c r="SSH77" s="34"/>
      <c r="SSI77" s="34"/>
      <c r="SSJ77" s="34"/>
      <c r="SSK77" s="34"/>
      <c r="SSL77" s="34"/>
      <c r="SSM77" s="34"/>
      <c r="SSN77" s="34"/>
      <c r="SSO77" s="34"/>
      <c r="SSP77" s="34"/>
      <c r="SSQ77" s="34"/>
      <c r="SSR77" s="34"/>
      <c r="SSS77" s="34"/>
      <c r="SST77" s="34"/>
      <c r="SSU77" s="34"/>
      <c r="SSV77" s="34"/>
      <c r="SSW77" s="34"/>
      <c r="SSX77" s="34"/>
      <c r="SSY77" s="34"/>
      <c r="SSZ77" s="34"/>
      <c r="STA77" s="34"/>
      <c r="STB77" s="34"/>
      <c r="STC77" s="34"/>
      <c r="STD77" s="34"/>
      <c r="STE77" s="34"/>
      <c r="STF77" s="34"/>
      <c r="STG77" s="34"/>
      <c r="STH77" s="34"/>
      <c r="STI77" s="34"/>
      <c r="STJ77" s="34"/>
      <c r="STK77" s="34"/>
      <c r="STL77" s="34"/>
      <c r="STM77" s="34"/>
      <c r="STN77" s="34"/>
      <c r="STO77" s="34"/>
      <c r="STP77" s="34"/>
      <c r="STQ77" s="34"/>
      <c r="STR77" s="34"/>
      <c r="STS77" s="34"/>
      <c r="STT77" s="34"/>
      <c r="STU77" s="34"/>
      <c r="STV77" s="34"/>
      <c r="STW77" s="34"/>
      <c r="STX77" s="34"/>
      <c r="STY77" s="34"/>
      <c r="STZ77" s="34"/>
      <c r="SUA77" s="34"/>
      <c r="SUB77" s="34"/>
      <c r="SUC77" s="34"/>
      <c r="SUD77" s="34"/>
      <c r="SUE77" s="34"/>
      <c r="SUF77" s="34"/>
      <c r="SUG77" s="34"/>
      <c r="SUH77" s="34"/>
      <c r="SUI77" s="34"/>
      <c r="SUJ77" s="34"/>
      <c r="SUK77" s="34"/>
      <c r="SUL77" s="34"/>
      <c r="SUM77" s="34"/>
      <c r="SUN77" s="34"/>
      <c r="SUO77" s="34"/>
      <c r="SUP77" s="34"/>
      <c r="SUQ77" s="34"/>
      <c r="SUR77" s="34"/>
      <c r="SUS77" s="34"/>
      <c r="SUT77" s="34"/>
      <c r="SUU77" s="34"/>
      <c r="SUV77" s="34"/>
      <c r="SUW77" s="34"/>
      <c r="SUX77" s="34"/>
      <c r="SUY77" s="34"/>
      <c r="SUZ77" s="34"/>
      <c r="SVA77" s="34"/>
      <c r="SVB77" s="34"/>
      <c r="SVC77" s="34"/>
      <c r="SVD77" s="34"/>
      <c r="SVE77" s="34"/>
      <c r="SVF77" s="34"/>
      <c r="SVG77" s="34"/>
      <c r="SVH77" s="34"/>
      <c r="SVI77" s="34"/>
      <c r="SVJ77" s="34"/>
      <c r="SVK77" s="34"/>
      <c r="SVL77" s="34"/>
      <c r="SVM77" s="34"/>
      <c r="SVN77" s="34"/>
      <c r="SVO77" s="34"/>
      <c r="SVP77" s="34"/>
      <c r="SVQ77" s="34"/>
      <c r="SVR77" s="34"/>
      <c r="SVS77" s="34"/>
      <c r="SVT77" s="34"/>
      <c r="SVU77" s="34"/>
      <c r="SVV77" s="34"/>
      <c r="SVW77" s="34"/>
      <c r="SVX77" s="34"/>
      <c r="SVY77" s="34"/>
      <c r="SVZ77" s="34"/>
      <c r="SWA77" s="34"/>
      <c r="SWB77" s="34"/>
      <c r="SWC77" s="34"/>
      <c r="SWD77" s="34"/>
      <c r="SWE77" s="34"/>
      <c r="SWF77" s="34"/>
      <c r="SWG77" s="34"/>
      <c r="SWH77" s="34"/>
      <c r="SWI77" s="34"/>
      <c r="SWJ77" s="34"/>
      <c r="SWK77" s="34"/>
      <c r="SWL77" s="34"/>
      <c r="SWM77" s="34"/>
      <c r="SWN77" s="34"/>
      <c r="SWO77" s="34"/>
      <c r="SWP77" s="34"/>
      <c r="SWQ77" s="34"/>
      <c r="SWR77" s="34"/>
      <c r="SWS77" s="34"/>
      <c r="SWT77" s="34"/>
      <c r="SWU77" s="34"/>
      <c r="SWV77" s="34"/>
      <c r="SWW77" s="34"/>
      <c r="SWX77" s="34"/>
      <c r="SWY77" s="34"/>
      <c r="SWZ77" s="34"/>
      <c r="SXA77" s="34"/>
      <c r="SXB77" s="34"/>
      <c r="SXC77" s="34"/>
      <c r="SXD77" s="34"/>
      <c r="SXE77" s="34"/>
      <c r="SXF77" s="34"/>
      <c r="SXG77" s="34"/>
      <c r="SXH77" s="34"/>
      <c r="SXI77" s="34"/>
      <c r="SXJ77" s="34"/>
      <c r="SXK77" s="34"/>
      <c r="SXL77" s="34"/>
      <c r="SXM77" s="34"/>
      <c r="SXN77" s="34"/>
      <c r="SXO77" s="34"/>
      <c r="SXP77" s="34"/>
      <c r="SXQ77" s="34"/>
      <c r="SXR77" s="34"/>
      <c r="SXS77" s="34"/>
      <c r="SXT77" s="34"/>
      <c r="SXU77" s="34"/>
      <c r="SXV77" s="34"/>
      <c r="SXW77" s="34"/>
      <c r="SXX77" s="34"/>
      <c r="SXY77" s="34"/>
      <c r="SXZ77" s="34"/>
      <c r="SYA77" s="34"/>
      <c r="SYB77" s="34"/>
      <c r="SYC77" s="34"/>
      <c r="SYD77" s="34"/>
      <c r="SYE77" s="34"/>
      <c r="SYF77" s="34"/>
      <c r="SYG77" s="34"/>
      <c r="SYH77" s="34"/>
      <c r="SYI77" s="34"/>
      <c r="SYJ77" s="34"/>
      <c r="SYK77" s="34"/>
      <c r="SYL77" s="34"/>
      <c r="SYM77" s="34"/>
      <c r="SYN77" s="34"/>
      <c r="SYO77" s="34"/>
      <c r="SYP77" s="34"/>
      <c r="SYQ77" s="34"/>
      <c r="SYR77" s="34"/>
      <c r="SYS77" s="34"/>
      <c r="SYT77" s="34"/>
      <c r="SYU77" s="34"/>
      <c r="SYV77" s="34"/>
      <c r="SYW77" s="34"/>
      <c r="SYX77" s="34"/>
      <c r="SYY77" s="34"/>
      <c r="SYZ77" s="34"/>
      <c r="SZA77" s="34"/>
      <c r="SZB77" s="34"/>
      <c r="SZC77" s="34"/>
      <c r="SZD77" s="34"/>
      <c r="SZE77" s="34"/>
      <c r="SZF77" s="34"/>
      <c r="SZG77" s="34"/>
      <c r="SZH77" s="34"/>
      <c r="SZI77" s="34"/>
      <c r="SZJ77" s="34"/>
      <c r="SZK77" s="34"/>
      <c r="SZL77" s="34"/>
      <c r="SZM77" s="34"/>
      <c r="SZN77" s="34"/>
      <c r="SZO77" s="34"/>
      <c r="SZP77" s="34"/>
      <c r="SZQ77" s="34"/>
      <c r="SZR77" s="34"/>
      <c r="SZS77" s="34"/>
      <c r="SZT77" s="34"/>
      <c r="SZU77" s="34"/>
      <c r="SZV77" s="34"/>
      <c r="SZW77" s="34"/>
      <c r="SZX77" s="34"/>
      <c r="SZY77" s="34"/>
      <c r="SZZ77" s="34"/>
      <c r="TAA77" s="34"/>
      <c r="TAB77" s="34"/>
      <c r="TAC77" s="34"/>
      <c r="TAD77" s="34"/>
      <c r="TAE77" s="34"/>
      <c r="TAF77" s="34"/>
      <c r="TAG77" s="34"/>
      <c r="TAH77" s="34"/>
      <c r="TAI77" s="34"/>
      <c r="TAJ77" s="34"/>
      <c r="TAK77" s="34"/>
      <c r="TAL77" s="34"/>
      <c r="TAM77" s="34"/>
      <c r="TAN77" s="34"/>
      <c r="TAO77" s="34"/>
      <c r="TAP77" s="34"/>
      <c r="TAQ77" s="34"/>
      <c r="TAR77" s="34"/>
      <c r="TAS77" s="34"/>
      <c r="TAT77" s="34"/>
      <c r="TAU77" s="34"/>
      <c r="TAV77" s="34"/>
      <c r="TAW77" s="34"/>
      <c r="TAX77" s="34"/>
      <c r="TAY77" s="34"/>
      <c r="TAZ77" s="34"/>
      <c r="TBA77" s="34"/>
      <c r="TBB77" s="34"/>
      <c r="TBC77" s="34"/>
      <c r="TBD77" s="34"/>
      <c r="TBE77" s="34"/>
      <c r="TBF77" s="34"/>
      <c r="TBG77" s="34"/>
      <c r="TBH77" s="34"/>
      <c r="TBI77" s="34"/>
      <c r="TBJ77" s="34"/>
      <c r="TBK77" s="34"/>
      <c r="TBL77" s="34"/>
      <c r="TBM77" s="34"/>
      <c r="TBN77" s="34"/>
      <c r="TBO77" s="34"/>
      <c r="TBP77" s="34"/>
      <c r="TBQ77" s="34"/>
      <c r="TBR77" s="34"/>
      <c r="TBS77" s="34"/>
      <c r="TBT77" s="34"/>
      <c r="TBU77" s="34"/>
      <c r="TBV77" s="34"/>
      <c r="TBW77" s="34"/>
      <c r="TBX77" s="34"/>
      <c r="TBY77" s="34"/>
      <c r="TBZ77" s="34"/>
      <c r="TCA77" s="34"/>
      <c r="TCB77" s="34"/>
      <c r="TCC77" s="34"/>
      <c r="TCD77" s="34"/>
      <c r="TCE77" s="34"/>
      <c r="TCF77" s="34"/>
      <c r="TCG77" s="34"/>
      <c r="TCH77" s="34"/>
      <c r="TCI77" s="34"/>
      <c r="TCJ77" s="34"/>
      <c r="TCK77" s="34"/>
      <c r="TCL77" s="34"/>
      <c r="TCM77" s="34"/>
      <c r="TCN77" s="34"/>
      <c r="TCO77" s="34"/>
      <c r="TCP77" s="34"/>
      <c r="TCQ77" s="34"/>
      <c r="TCR77" s="34"/>
      <c r="TCS77" s="34"/>
      <c r="TCT77" s="34"/>
      <c r="TCU77" s="34"/>
      <c r="TCV77" s="34"/>
      <c r="TCW77" s="34"/>
      <c r="TCX77" s="34"/>
      <c r="TCY77" s="34"/>
      <c r="TCZ77" s="34"/>
      <c r="TDA77" s="34"/>
      <c r="TDB77" s="34"/>
      <c r="TDC77" s="34"/>
      <c r="TDD77" s="34"/>
      <c r="TDE77" s="34"/>
      <c r="TDF77" s="34"/>
      <c r="TDG77" s="34"/>
      <c r="TDH77" s="34"/>
      <c r="TDI77" s="34"/>
      <c r="TDJ77" s="34"/>
      <c r="TDK77" s="34"/>
      <c r="TDL77" s="34"/>
      <c r="TDM77" s="34"/>
      <c r="TDN77" s="34"/>
      <c r="TDO77" s="34"/>
      <c r="TDP77" s="34"/>
      <c r="TDQ77" s="34"/>
      <c r="TDR77" s="34"/>
      <c r="TDS77" s="34"/>
      <c r="TDT77" s="34"/>
      <c r="TDU77" s="34"/>
      <c r="TDV77" s="34"/>
      <c r="TDW77" s="34"/>
      <c r="TDX77" s="34"/>
      <c r="TDY77" s="34"/>
      <c r="TDZ77" s="34"/>
      <c r="TEA77" s="34"/>
      <c r="TEB77" s="34"/>
      <c r="TEC77" s="34"/>
      <c r="TED77" s="34"/>
      <c r="TEE77" s="34"/>
      <c r="TEF77" s="34"/>
      <c r="TEG77" s="34"/>
      <c r="TEH77" s="34"/>
      <c r="TEI77" s="34"/>
      <c r="TEJ77" s="34"/>
      <c r="TEK77" s="34"/>
      <c r="TEL77" s="34"/>
      <c r="TEM77" s="34"/>
      <c r="TEN77" s="34"/>
      <c r="TEO77" s="34"/>
      <c r="TEP77" s="34"/>
      <c r="TEQ77" s="34"/>
      <c r="TER77" s="34"/>
      <c r="TES77" s="34"/>
      <c r="TET77" s="34"/>
      <c r="TEU77" s="34"/>
      <c r="TEV77" s="34"/>
      <c r="TEW77" s="34"/>
      <c r="TEX77" s="34"/>
      <c r="TEY77" s="34"/>
      <c r="TEZ77" s="34"/>
      <c r="TFA77" s="34"/>
      <c r="TFB77" s="34"/>
      <c r="TFC77" s="34"/>
      <c r="TFD77" s="34"/>
      <c r="TFE77" s="34"/>
      <c r="TFF77" s="34"/>
      <c r="TFG77" s="34"/>
      <c r="TFH77" s="34"/>
      <c r="TFI77" s="34"/>
      <c r="TFJ77" s="34"/>
      <c r="TFK77" s="34"/>
      <c r="TFL77" s="34"/>
      <c r="TFM77" s="34"/>
      <c r="TFN77" s="34"/>
      <c r="TFO77" s="34"/>
      <c r="TFP77" s="34"/>
      <c r="TFQ77" s="34"/>
      <c r="TFR77" s="34"/>
      <c r="TFS77" s="34"/>
      <c r="TFT77" s="34"/>
      <c r="TFU77" s="34"/>
      <c r="TFV77" s="34"/>
      <c r="TFW77" s="34"/>
      <c r="TFX77" s="34"/>
      <c r="TFY77" s="34"/>
      <c r="TFZ77" s="34"/>
      <c r="TGA77" s="34"/>
      <c r="TGB77" s="34"/>
      <c r="TGC77" s="34"/>
      <c r="TGD77" s="34"/>
      <c r="TGE77" s="34"/>
      <c r="TGF77" s="34"/>
      <c r="TGG77" s="34"/>
      <c r="TGH77" s="34"/>
      <c r="TGI77" s="34"/>
      <c r="TGJ77" s="34"/>
      <c r="TGK77" s="34"/>
      <c r="TGL77" s="34"/>
      <c r="TGM77" s="34"/>
      <c r="TGN77" s="34"/>
      <c r="TGO77" s="34"/>
      <c r="TGP77" s="34"/>
      <c r="TGQ77" s="34"/>
      <c r="TGR77" s="34"/>
      <c r="TGS77" s="34"/>
      <c r="TGT77" s="34"/>
      <c r="TGU77" s="34"/>
      <c r="TGV77" s="34"/>
      <c r="TGW77" s="34"/>
      <c r="TGX77" s="34"/>
      <c r="TGY77" s="34"/>
      <c r="TGZ77" s="34"/>
      <c r="THA77" s="34"/>
      <c r="THB77" s="34"/>
      <c r="THC77" s="34"/>
      <c r="THD77" s="34"/>
      <c r="THE77" s="34"/>
      <c r="THF77" s="34"/>
      <c r="THG77" s="34"/>
      <c r="THH77" s="34"/>
      <c r="THI77" s="34"/>
      <c r="THJ77" s="34"/>
      <c r="THK77" s="34"/>
      <c r="THL77" s="34"/>
      <c r="THM77" s="34"/>
      <c r="THN77" s="34"/>
      <c r="THO77" s="34"/>
      <c r="THP77" s="34"/>
      <c r="THQ77" s="34"/>
      <c r="THR77" s="34"/>
      <c r="THS77" s="34"/>
      <c r="THT77" s="34"/>
      <c r="THU77" s="34"/>
      <c r="THV77" s="34"/>
      <c r="THW77" s="34"/>
      <c r="THX77" s="34"/>
      <c r="THY77" s="34"/>
      <c r="THZ77" s="34"/>
      <c r="TIA77" s="34"/>
      <c r="TIB77" s="34"/>
      <c r="TIC77" s="34"/>
      <c r="TID77" s="34"/>
      <c r="TIE77" s="34"/>
      <c r="TIF77" s="34"/>
      <c r="TIG77" s="34"/>
      <c r="TIH77" s="34"/>
      <c r="TII77" s="34"/>
      <c r="TIJ77" s="34"/>
      <c r="TIK77" s="34"/>
      <c r="TIL77" s="34"/>
      <c r="TIM77" s="34"/>
      <c r="TIN77" s="34"/>
      <c r="TIO77" s="34"/>
      <c r="TIP77" s="34"/>
      <c r="TIQ77" s="34"/>
      <c r="TIR77" s="34"/>
      <c r="TIS77" s="34"/>
      <c r="TIT77" s="34"/>
      <c r="TIU77" s="34"/>
      <c r="TIV77" s="34"/>
      <c r="TIW77" s="34"/>
      <c r="TIX77" s="34"/>
      <c r="TIY77" s="34"/>
      <c r="TIZ77" s="34"/>
      <c r="TJA77" s="34"/>
      <c r="TJB77" s="34"/>
      <c r="TJC77" s="34"/>
      <c r="TJD77" s="34"/>
      <c r="TJE77" s="34"/>
      <c r="TJF77" s="34"/>
      <c r="TJG77" s="34"/>
      <c r="TJH77" s="34"/>
      <c r="TJI77" s="34"/>
      <c r="TJJ77" s="34"/>
      <c r="TJK77" s="34"/>
      <c r="TJL77" s="34"/>
      <c r="TJM77" s="34"/>
      <c r="TJN77" s="34"/>
      <c r="TJO77" s="34"/>
      <c r="TJP77" s="34"/>
      <c r="TJQ77" s="34"/>
      <c r="TJR77" s="34"/>
      <c r="TJS77" s="34"/>
      <c r="TJT77" s="34"/>
      <c r="TJU77" s="34"/>
      <c r="TJV77" s="34"/>
      <c r="TJW77" s="34"/>
      <c r="TJX77" s="34"/>
      <c r="TJY77" s="34"/>
      <c r="TJZ77" s="34"/>
      <c r="TKA77" s="34"/>
      <c r="TKB77" s="34"/>
      <c r="TKC77" s="34"/>
      <c r="TKD77" s="34"/>
      <c r="TKE77" s="34"/>
      <c r="TKF77" s="34"/>
      <c r="TKG77" s="34"/>
      <c r="TKH77" s="34"/>
      <c r="TKI77" s="34"/>
      <c r="TKJ77" s="34"/>
      <c r="TKK77" s="34"/>
      <c r="TKL77" s="34"/>
      <c r="TKM77" s="34"/>
      <c r="TKN77" s="34"/>
      <c r="TKO77" s="34"/>
      <c r="TKP77" s="34"/>
      <c r="TKQ77" s="34"/>
      <c r="TKR77" s="34"/>
      <c r="TKS77" s="34"/>
      <c r="TKT77" s="34"/>
      <c r="TKU77" s="34"/>
      <c r="TKV77" s="34"/>
      <c r="TKW77" s="34"/>
      <c r="TKX77" s="34"/>
      <c r="TKY77" s="34"/>
      <c r="TKZ77" s="34"/>
      <c r="TLA77" s="34"/>
      <c r="TLB77" s="34"/>
      <c r="TLC77" s="34"/>
      <c r="TLD77" s="34"/>
      <c r="TLE77" s="34"/>
      <c r="TLF77" s="34"/>
      <c r="TLG77" s="34"/>
      <c r="TLH77" s="34"/>
      <c r="TLI77" s="34"/>
      <c r="TLJ77" s="34"/>
      <c r="TLK77" s="34"/>
      <c r="TLL77" s="34"/>
      <c r="TLM77" s="34"/>
      <c r="TLN77" s="34"/>
      <c r="TLO77" s="34"/>
      <c r="TLP77" s="34"/>
      <c r="TLQ77" s="34"/>
      <c r="TLR77" s="34"/>
      <c r="TLS77" s="34"/>
      <c r="TLT77" s="34"/>
      <c r="TLU77" s="34"/>
      <c r="TLV77" s="34"/>
      <c r="TLW77" s="34"/>
      <c r="TLX77" s="34"/>
      <c r="TLY77" s="34"/>
      <c r="TLZ77" s="34"/>
      <c r="TMA77" s="34"/>
      <c r="TMB77" s="34"/>
      <c r="TMC77" s="34"/>
      <c r="TMD77" s="34"/>
      <c r="TME77" s="34"/>
      <c r="TMF77" s="34"/>
      <c r="TMG77" s="34"/>
      <c r="TMH77" s="34"/>
      <c r="TMI77" s="34"/>
      <c r="TMJ77" s="34"/>
      <c r="TMK77" s="34"/>
      <c r="TML77" s="34"/>
      <c r="TMM77" s="34"/>
      <c r="TMN77" s="34"/>
      <c r="TMO77" s="34"/>
      <c r="TMP77" s="34"/>
      <c r="TMQ77" s="34"/>
      <c r="TMR77" s="34"/>
      <c r="TMS77" s="34"/>
      <c r="TMT77" s="34"/>
      <c r="TMU77" s="34"/>
      <c r="TMV77" s="34"/>
      <c r="TMW77" s="34"/>
      <c r="TMX77" s="34"/>
      <c r="TMY77" s="34"/>
      <c r="TMZ77" s="34"/>
      <c r="TNA77" s="34"/>
      <c r="TNB77" s="34"/>
      <c r="TNC77" s="34"/>
      <c r="TND77" s="34"/>
      <c r="TNE77" s="34"/>
      <c r="TNF77" s="34"/>
      <c r="TNG77" s="34"/>
      <c r="TNH77" s="34"/>
      <c r="TNI77" s="34"/>
      <c r="TNJ77" s="34"/>
      <c r="TNK77" s="34"/>
      <c r="TNL77" s="34"/>
      <c r="TNM77" s="34"/>
      <c r="TNN77" s="34"/>
      <c r="TNO77" s="34"/>
      <c r="TNP77" s="34"/>
      <c r="TNQ77" s="34"/>
      <c r="TNR77" s="34"/>
      <c r="TNS77" s="34"/>
      <c r="TNT77" s="34"/>
      <c r="TNU77" s="34"/>
      <c r="TNV77" s="34"/>
      <c r="TNW77" s="34"/>
      <c r="TNX77" s="34"/>
      <c r="TNY77" s="34"/>
      <c r="TNZ77" s="34"/>
      <c r="TOA77" s="34"/>
      <c r="TOB77" s="34"/>
      <c r="TOC77" s="34"/>
      <c r="TOD77" s="34"/>
      <c r="TOE77" s="34"/>
      <c r="TOF77" s="34"/>
      <c r="TOG77" s="34"/>
      <c r="TOH77" s="34"/>
      <c r="TOI77" s="34"/>
      <c r="TOJ77" s="34"/>
      <c r="TOK77" s="34"/>
      <c r="TOL77" s="34"/>
      <c r="TOM77" s="34"/>
      <c r="TON77" s="34"/>
      <c r="TOO77" s="34"/>
      <c r="TOP77" s="34"/>
      <c r="TOQ77" s="34"/>
      <c r="TOR77" s="34"/>
      <c r="TOS77" s="34"/>
      <c r="TOT77" s="34"/>
      <c r="TOU77" s="34"/>
      <c r="TOV77" s="34"/>
      <c r="TOW77" s="34"/>
      <c r="TOX77" s="34"/>
      <c r="TOY77" s="34"/>
      <c r="TOZ77" s="34"/>
      <c r="TPA77" s="34"/>
      <c r="TPB77" s="34"/>
      <c r="TPC77" s="34"/>
      <c r="TPD77" s="34"/>
      <c r="TPE77" s="34"/>
      <c r="TPF77" s="34"/>
      <c r="TPG77" s="34"/>
      <c r="TPH77" s="34"/>
      <c r="TPI77" s="34"/>
      <c r="TPJ77" s="34"/>
      <c r="TPK77" s="34"/>
      <c r="TPL77" s="34"/>
      <c r="TPM77" s="34"/>
      <c r="TPN77" s="34"/>
      <c r="TPO77" s="34"/>
      <c r="TPP77" s="34"/>
      <c r="TPQ77" s="34"/>
      <c r="TPR77" s="34"/>
      <c r="TPS77" s="34"/>
      <c r="TPT77" s="34"/>
      <c r="TPU77" s="34"/>
      <c r="TPV77" s="34"/>
      <c r="TPW77" s="34"/>
      <c r="TPX77" s="34"/>
      <c r="TPY77" s="34"/>
      <c r="TPZ77" s="34"/>
      <c r="TQA77" s="34"/>
      <c r="TQB77" s="34"/>
      <c r="TQC77" s="34"/>
      <c r="TQD77" s="34"/>
      <c r="TQE77" s="34"/>
      <c r="TQF77" s="34"/>
      <c r="TQG77" s="34"/>
      <c r="TQH77" s="34"/>
      <c r="TQI77" s="34"/>
      <c r="TQJ77" s="34"/>
      <c r="TQK77" s="34"/>
      <c r="TQL77" s="34"/>
      <c r="TQM77" s="34"/>
      <c r="TQN77" s="34"/>
      <c r="TQO77" s="34"/>
      <c r="TQP77" s="34"/>
      <c r="TQQ77" s="34"/>
      <c r="TQR77" s="34"/>
      <c r="TQS77" s="34"/>
      <c r="TQT77" s="34"/>
      <c r="TQU77" s="34"/>
      <c r="TQV77" s="34"/>
      <c r="TQW77" s="34"/>
      <c r="TQX77" s="34"/>
      <c r="TQY77" s="34"/>
      <c r="TQZ77" s="34"/>
      <c r="TRA77" s="34"/>
      <c r="TRB77" s="34"/>
      <c r="TRC77" s="34"/>
      <c r="TRD77" s="34"/>
      <c r="TRE77" s="34"/>
      <c r="TRF77" s="34"/>
      <c r="TRG77" s="34"/>
      <c r="TRH77" s="34"/>
      <c r="TRI77" s="34"/>
      <c r="TRJ77" s="34"/>
      <c r="TRK77" s="34"/>
      <c r="TRL77" s="34"/>
      <c r="TRM77" s="34"/>
      <c r="TRN77" s="34"/>
      <c r="TRO77" s="34"/>
      <c r="TRP77" s="34"/>
      <c r="TRQ77" s="34"/>
      <c r="TRR77" s="34"/>
      <c r="TRS77" s="34"/>
      <c r="TRT77" s="34"/>
      <c r="TRU77" s="34"/>
      <c r="TRV77" s="34"/>
      <c r="TRW77" s="34"/>
      <c r="TRX77" s="34"/>
      <c r="TRY77" s="34"/>
      <c r="TRZ77" s="34"/>
      <c r="TSA77" s="34"/>
      <c r="TSB77" s="34"/>
      <c r="TSC77" s="34"/>
      <c r="TSD77" s="34"/>
      <c r="TSE77" s="34"/>
      <c r="TSF77" s="34"/>
      <c r="TSG77" s="34"/>
      <c r="TSH77" s="34"/>
      <c r="TSI77" s="34"/>
      <c r="TSJ77" s="34"/>
      <c r="TSK77" s="34"/>
      <c r="TSL77" s="34"/>
      <c r="TSM77" s="34"/>
      <c r="TSN77" s="34"/>
      <c r="TSO77" s="34"/>
      <c r="TSP77" s="34"/>
      <c r="TSQ77" s="34"/>
      <c r="TSR77" s="34"/>
      <c r="TSS77" s="34"/>
      <c r="TST77" s="34"/>
      <c r="TSU77" s="34"/>
      <c r="TSV77" s="34"/>
      <c r="TSW77" s="34"/>
      <c r="TSX77" s="34"/>
      <c r="TSY77" s="34"/>
      <c r="TSZ77" s="34"/>
      <c r="TTA77" s="34"/>
      <c r="TTB77" s="34"/>
      <c r="TTC77" s="34"/>
      <c r="TTD77" s="34"/>
      <c r="TTE77" s="34"/>
      <c r="TTF77" s="34"/>
      <c r="TTG77" s="34"/>
      <c r="TTH77" s="34"/>
      <c r="TTI77" s="34"/>
      <c r="TTJ77" s="34"/>
      <c r="TTK77" s="34"/>
      <c r="TTL77" s="34"/>
      <c r="TTM77" s="34"/>
      <c r="TTN77" s="34"/>
      <c r="TTO77" s="34"/>
      <c r="TTP77" s="34"/>
      <c r="TTQ77" s="34"/>
      <c r="TTR77" s="34"/>
      <c r="TTS77" s="34"/>
      <c r="TTT77" s="34"/>
      <c r="TTU77" s="34"/>
      <c r="TTV77" s="34"/>
      <c r="TTW77" s="34"/>
      <c r="TTX77" s="34"/>
      <c r="TTY77" s="34"/>
      <c r="TTZ77" s="34"/>
      <c r="TUA77" s="34"/>
      <c r="TUB77" s="34"/>
      <c r="TUC77" s="34"/>
      <c r="TUD77" s="34"/>
      <c r="TUE77" s="34"/>
      <c r="TUF77" s="34"/>
      <c r="TUG77" s="34"/>
      <c r="TUH77" s="34"/>
      <c r="TUI77" s="34"/>
      <c r="TUJ77" s="34"/>
      <c r="TUK77" s="34"/>
      <c r="TUL77" s="34"/>
      <c r="TUM77" s="34"/>
      <c r="TUN77" s="34"/>
      <c r="TUO77" s="34"/>
      <c r="TUP77" s="34"/>
      <c r="TUQ77" s="34"/>
      <c r="TUR77" s="34"/>
      <c r="TUS77" s="34"/>
      <c r="TUT77" s="34"/>
      <c r="TUU77" s="34"/>
      <c r="TUV77" s="34"/>
      <c r="TUW77" s="34"/>
      <c r="TUX77" s="34"/>
      <c r="TUY77" s="34"/>
      <c r="TUZ77" s="34"/>
      <c r="TVA77" s="34"/>
      <c r="TVB77" s="34"/>
      <c r="TVC77" s="34"/>
      <c r="TVD77" s="34"/>
      <c r="TVE77" s="34"/>
      <c r="TVF77" s="34"/>
      <c r="TVG77" s="34"/>
      <c r="TVH77" s="34"/>
      <c r="TVI77" s="34"/>
      <c r="TVJ77" s="34"/>
      <c r="TVK77" s="34"/>
      <c r="TVL77" s="34"/>
      <c r="TVM77" s="34"/>
      <c r="TVN77" s="34"/>
      <c r="TVO77" s="34"/>
      <c r="TVP77" s="34"/>
      <c r="TVQ77" s="34"/>
      <c r="TVR77" s="34"/>
      <c r="TVS77" s="34"/>
      <c r="TVT77" s="34"/>
      <c r="TVU77" s="34"/>
      <c r="TVV77" s="34"/>
      <c r="TVW77" s="34"/>
      <c r="TVX77" s="34"/>
      <c r="TVY77" s="34"/>
      <c r="TVZ77" s="34"/>
      <c r="TWA77" s="34"/>
      <c r="TWB77" s="34"/>
      <c r="TWC77" s="34"/>
      <c r="TWD77" s="34"/>
      <c r="TWE77" s="34"/>
      <c r="TWF77" s="34"/>
      <c r="TWG77" s="34"/>
      <c r="TWH77" s="34"/>
      <c r="TWI77" s="34"/>
      <c r="TWJ77" s="34"/>
      <c r="TWK77" s="34"/>
      <c r="TWL77" s="34"/>
      <c r="TWM77" s="34"/>
      <c r="TWN77" s="34"/>
      <c r="TWO77" s="34"/>
      <c r="TWP77" s="34"/>
      <c r="TWQ77" s="34"/>
      <c r="TWR77" s="34"/>
      <c r="TWS77" s="34"/>
      <c r="TWT77" s="34"/>
      <c r="TWU77" s="34"/>
      <c r="TWV77" s="34"/>
      <c r="TWW77" s="34"/>
      <c r="TWX77" s="34"/>
      <c r="TWY77" s="34"/>
      <c r="TWZ77" s="34"/>
      <c r="TXA77" s="34"/>
      <c r="TXB77" s="34"/>
      <c r="TXC77" s="34"/>
      <c r="TXD77" s="34"/>
      <c r="TXE77" s="34"/>
      <c r="TXF77" s="34"/>
      <c r="TXG77" s="34"/>
      <c r="TXH77" s="34"/>
      <c r="TXI77" s="34"/>
      <c r="TXJ77" s="34"/>
      <c r="TXK77" s="34"/>
      <c r="TXL77" s="34"/>
      <c r="TXM77" s="34"/>
      <c r="TXN77" s="34"/>
      <c r="TXO77" s="34"/>
      <c r="TXP77" s="34"/>
      <c r="TXQ77" s="34"/>
      <c r="TXR77" s="34"/>
      <c r="TXS77" s="34"/>
      <c r="TXT77" s="34"/>
      <c r="TXU77" s="34"/>
      <c r="TXV77" s="34"/>
      <c r="TXW77" s="34"/>
      <c r="TXX77" s="34"/>
      <c r="TXY77" s="34"/>
      <c r="TXZ77" s="34"/>
      <c r="TYA77" s="34"/>
      <c r="TYB77" s="34"/>
      <c r="TYC77" s="34"/>
      <c r="TYD77" s="34"/>
      <c r="TYE77" s="34"/>
      <c r="TYF77" s="34"/>
      <c r="TYG77" s="34"/>
      <c r="TYH77" s="34"/>
      <c r="TYI77" s="34"/>
      <c r="TYJ77" s="34"/>
      <c r="TYK77" s="34"/>
      <c r="TYL77" s="34"/>
      <c r="TYM77" s="34"/>
      <c r="TYN77" s="34"/>
      <c r="TYO77" s="34"/>
      <c r="TYP77" s="34"/>
      <c r="TYQ77" s="34"/>
      <c r="TYR77" s="34"/>
      <c r="TYS77" s="34"/>
      <c r="TYT77" s="34"/>
      <c r="TYU77" s="34"/>
      <c r="TYV77" s="34"/>
      <c r="TYW77" s="34"/>
      <c r="TYX77" s="34"/>
      <c r="TYY77" s="34"/>
      <c r="TYZ77" s="34"/>
      <c r="TZA77" s="34"/>
      <c r="TZB77" s="34"/>
      <c r="TZC77" s="34"/>
      <c r="TZD77" s="34"/>
      <c r="TZE77" s="34"/>
      <c r="TZF77" s="34"/>
      <c r="TZG77" s="34"/>
      <c r="TZH77" s="34"/>
      <c r="TZI77" s="34"/>
      <c r="TZJ77" s="34"/>
      <c r="TZK77" s="34"/>
      <c r="TZL77" s="34"/>
      <c r="TZM77" s="34"/>
      <c r="TZN77" s="34"/>
      <c r="TZO77" s="34"/>
      <c r="TZP77" s="34"/>
      <c r="TZQ77" s="34"/>
      <c r="TZR77" s="34"/>
      <c r="TZS77" s="34"/>
      <c r="TZT77" s="34"/>
      <c r="TZU77" s="34"/>
      <c r="TZV77" s="34"/>
      <c r="TZW77" s="34"/>
      <c r="TZX77" s="34"/>
      <c r="TZY77" s="34"/>
      <c r="TZZ77" s="34"/>
      <c r="UAA77" s="34"/>
      <c r="UAB77" s="34"/>
      <c r="UAC77" s="34"/>
      <c r="UAD77" s="34"/>
      <c r="UAE77" s="34"/>
      <c r="UAF77" s="34"/>
      <c r="UAG77" s="34"/>
      <c r="UAH77" s="34"/>
      <c r="UAI77" s="34"/>
      <c r="UAJ77" s="34"/>
      <c r="UAK77" s="34"/>
      <c r="UAL77" s="34"/>
      <c r="UAM77" s="34"/>
      <c r="UAN77" s="34"/>
      <c r="UAO77" s="34"/>
      <c r="UAP77" s="34"/>
      <c r="UAQ77" s="34"/>
      <c r="UAR77" s="34"/>
      <c r="UAS77" s="34"/>
      <c r="UAT77" s="34"/>
      <c r="UAU77" s="34"/>
      <c r="UAV77" s="34"/>
      <c r="UAW77" s="34"/>
      <c r="UAX77" s="34"/>
      <c r="UAY77" s="34"/>
      <c r="UAZ77" s="34"/>
      <c r="UBA77" s="34"/>
      <c r="UBB77" s="34"/>
      <c r="UBC77" s="34"/>
      <c r="UBD77" s="34"/>
      <c r="UBE77" s="34"/>
      <c r="UBF77" s="34"/>
      <c r="UBG77" s="34"/>
      <c r="UBH77" s="34"/>
      <c r="UBI77" s="34"/>
      <c r="UBJ77" s="34"/>
      <c r="UBK77" s="34"/>
      <c r="UBL77" s="34"/>
      <c r="UBM77" s="34"/>
      <c r="UBN77" s="34"/>
      <c r="UBO77" s="34"/>
      <c r="UBP77" s="34"/>
      <c r="UBQ77" s="34"/>
      <c r="UBR77" s="34"/>
      <c r="UBS77" s="34"/>
      <c r="UBT77" s="34"/>
      <c r="UBU77" s="34"/>
      <c r="UBV77" s="34"/>
      <c r="UBW77" s="34"/>
      <c r="UBX77" s="34"/>
      <c r="UBY77" s="34"/>
      <c r="UBZ77" s="34"/>
      <c r="UCA77" s="34"/>
      <c r="UCB77" s="34"/>
      <c r="UCC77" s="34"/>
      <c r="UCD77" s="34"/>
      <c r="UCE77" s="34"/>
      <c r="UCF77" s="34"/>
      <c r="UCG77" s="34"/>
      <c r="UCH77" s="34"/>
      <c r="UCI77" s="34"/>
      <c r="UCJ77" s="34"/>
      <c r="UCK77" s="34"/>
      <c r="UCL77" s="34"/>
      <c r="UCM77" s="34"/>
      <c r="UCN77" s="34"/>
      <c r="UCO77" s="34"/>
      <c r="UCP77" s="34"/>
      <c r="UCQ77" s="34"/>
      <c r="UCR77" s="34"/>
      <c r="UCS77" s="34"/>
      <c r="UCT77" s="34"/>
      <c r="UCU77" s="34"/>
      <c r="UCV77" s="34"/>
      <c r="UCW77" s="34"/>
      <c r="UCX77" s="34"/>
      <c r="UCY77" s="34"/>
      <c r="UCZ77" s="34"/>
      <c r="UDA77" s="34"/>
      <c r="UDB77" s="34"/>
      <c r="UDC77" s="34"/>
      <c r="UDD77" s="34"/>
      <c r="UDE77" s="34"/>
      <c r="UDF77" s="34"/>
      <c r="UDG77" s="34"/>
      <c r="UDH77" s="34"/>
      <c r="UDI77" s="34"/>
      <c r="UDJ77" s="34"/>
      <c r="UDK77" s="34"/>
      <c r="UDL77" s="34"/>
      <c r="UDM77" s="34"/>
      <c r="UDN77" s="34"/>
      <c r="UDO77" s="34"/>
      <c r="UDP77" s="34"/>
      <c r="UDQ77" s="34"/>
      <c r="UDR77" s="34"/>
      <c r="UDS77" s="34"/>
      <c r="UDT77" s="34"/>
      <c r="UDU77" s="34"/>
      <c r="UDV77" s="34"/>
      <c r="UDW77" s="34"/>
      <c r="UDX77" s="34"/>
      <c r="UDY77" s="34"/>
      <c r="UDZ77" s="34"/>
      <c r="UEA77" s="34"/>
      <c r="UEB77" s="34"/>
      <c r="UEC77" s="34"/>
      <c r="UED77" s="34"/>
      <c r="UEE77" s="34"/>
      <c r="UEF77" s="34"/>
      <c r="UEG77" s="34"/>
      <c r="UEH77" s="34"/>
      <c r="UEI77" s="34"/>
      <c r="UEJ77" s="34"/>
      <c r="UEK77" s="34"/>
      <c r="UEL77" s="34"/>
      <c r="UEM77" s="34"/>
      <c r="UEN77" s="34"/>
      <c r="UEO77" s="34"/>
      <c r="UEP77" s="34"/>
      <c r="UEQ77" s="34"/>
      <c r="UER77" s="34"/>
      <c r="UES77" s="34"/>
      <c r="UET77" s="34"/>
      <c r="UEU77" s="34"/>
      <c r="UEV77" s="34"/>
      <c r="UEW77" s="34"/>
      <c r="UEX77" s="34"/>
      <c r="UEY77" s="34"/>
      <c r="UEZ77" s="34"/>
      <c r="UFA77" s="34"/>
      <c r="UFB77" s="34"/>
      <c r="UFC77" s="34"/>
      <c r="UFD77" s="34"/>
      <c r="UFE77" s="34"/>
      <c r="UFF77" s="34"/>
      <c r="UFG77" s="34"/>
      <c r="UFH77" s="34"/>
      <c r="UFI77" s="34"/>
      <c r="UFJ77" s="34"/>
      <c r="UFK77" s="34"/>
      <c r="UFL77" s="34"/>
      <c r="UFM77" s="34"/>
      <c r="UFN77" s="34"/>
      <c r="UFO77" s="34"/>
      <c r="UFP77" s="34"/>
      <c r="UFQ77" s="34"/>
      <c r="UFR77" s="34"/>
      <c r="UFS77" s="34"/>
      <c r="UFT77" s="34"/>
      <c r="UFU77" s="34"/>
      <c r="UFV77" s="34"/>
      <c r="UFW77" s="34"/>
      <c r="UFX77" s="34"/>
      <c r="UFY77" s="34"/>
      <c r="UFZ77" s="34"/>
      <c r="UGA77" s="34"/>
      <c r="UGB77" s="34"/>
      <c r="UGC77" s="34"/>
      <c r="UGD77" s="34"/>
      <c r="UGE77" s="34"/>
      <c r="UGF77" s="34"/>
      <c r="UGG77" s="34"/>
      <c r="UGH77" s="34"/>
      <c r="UGI77" s="34"/>
      <c r="UGJ77" s="34"/>
      <c r="UGK77" s="34"/>
      <c r="UGL77" s="34"/>
      <c r="UGM77" s="34"/>
      <c r="UGN77" s="34"/>
      <c r="UGO77" s="34"/>
      <c r="UGP77" s="34"/>
      <c r="UGQ77" s="34"/>
      <c r="UGR77" s="34"/>
      <c r="UGS77" s="34"/>
      <c r="UGT77" s="34"/>
      <c r="UGU77" s="34"/>
      <c r="UGV77" s="34"/>
      <c r="UGW77" s="34"/>
      <c r="UGX77" s="34"/>
      <c r="UGY77" s="34"/>
      <c r="UGZ77" s="34"/>
      <c r="UHA77" s="34"/>
      <c r="UHB77" s="34"/>
      <c r="UHC77" s="34"/>
      <c r="UHD77" s="34"/>
      <c r="UHE77" s="34"/>
      <c r="UHF77" s="34"/>
      <c r="UHG77" s="34"/>
      <c r="UHH77" s="34"/>
      <c r="UHI77" s="34"/>
      <c r="UHJ77" s="34"/>
      <c r="UHK77" s="34"/>
      <c r="UHL77" s="34"/>
      <c r="UHM77" s="34"/>
      <c r="UHN77" s="34"/>
      <c r="UHO77" s="34"/>
      <c r="UHP77" s="34"/>
      <c r="UHQ77" s="34"/>
      <c r="UHR77" s="34"/>
      <c r="UHS77" s="34"/>
      <c r="UHT77" s="34"/>
      <c r="UHU77" s="34"/>
      <c r="UHV77" s="34"/>
      <c r="UHW77" s="34"/>
      <c r="UHX77" s="34"/>
      <c r="UHY77" s="34"/>
      <c r="UHZ77" s="34"/>
      <c r="UIA77" s="34"/>
      <c r="UIB77" s="34"/>
      <c r="UIC77" s="34"/>
      <c r="UID77" s="34"/>
      <c r="UIE77" s="34"/>
      <c r="UIF77" s="34"/>
      <c r="UIG77" s="34"/>
      <c r="UIH77" s="34"/>
      <c r="UII77" s="34"/>
      <c r="UIJ77" s="34"/>
      <c r="UIK77" s="34"/>
      <c r="UIL77" s="34"/>
      <c r="UIM77" s="34"/>
      <c r="UIN77" s="34"/>
      <c r="UIO77" s="34"/>
      <c r="UIP77" s="34"/>
      <c r="UIQ77" s="34"/>
      <c r="UIR77" s="34"/>
      <c r="UIS77" s="34"/>
      <c r="UIT77" s="34"/>
      <c r="UIU77" s="34"/>
      <c r="UIV77" s="34"/>
      <c r="UIW77" s="34"/>
      <c r="UIX77" s="34"/>
      <c r="UIY77" s="34"/>
      <c r="UIZ77" s="34"/>
      <c r="UJA77" s="34"/>
      <c r="UJB77" s="34"/>
      <c r="UJC77" s="34"/>
      <c r="UJD77" s="34"/>
      <c r="UJE77" s="34"/>
      <c r="UJF77" s="34"/>
      <c r="UJG77" s="34"/>
      <c r="UJH77" s="34"/>
      <c r="UJI77" s="34"/>
      <c r="UJJ77" s="34"/>
      <c r="UJK77" s="34"/>
      <c r="UJL77" s="34"/>
      <c r="UJM77" s="34"/>
      <c r="UJN77" s="34"/>
      <c r="UJO77" s="34"/>
      <c r="UJP77" s="34"/>
      <c r="UJQ77" s="34"/>
      <c r="UJR77" s="34"/>
      <c r="UJS77" s="34"/>
      <c r="UJT77" s="34"/>
      <c r="UJU77" s="34"/>
      <c r="UJV77" s="34"/>
      <c r="UJW77" s="34"/>
      <c r="UJX77" s="34"/>
      <c r="UJY77" s="34"/>
      <c r="UJZ77" s="34"/>
      <c r="UKA77" s="34"/>
      <c r="UKB77" s="34"/>
      <c r="UKC77" s="34"/>
      <c r="UKD77" s="34"/>
      <c r="UKE77" s="34"/>
      <c r="UKF77" s="34"/>
      <c r="UKG77" s="34"/>
      <c r="UKH77" s="34"/>
      <c r="UKI77" s="34"/>
      <c r="UKJ77" s="34"/>
      <c r="UKK77" s="34"/>
      <c r="UKL77" s="34"/>
      <c r="UKM77" s="34"/>
      <c r="UKN77" s="34"/>
      <c r="UKO77" s="34"/>
      <c r="UKP77" s="34"/>
      <c r="UKQ77" s="34"/>
      <c r="UKR77" s="34"/>
      <c r="UKS77" s="34"/>
      <c r="UKT77" s="34"/>
      <c r="UKU77" s="34"/>
      <c r="UKV77" s="34"/>
      <c r="UKW77" s="34"/>
      <c r="UKX77" s="34"/>
      <c r="UKY77" s="34"/>
      <c r="UKZ77" s="34"/>
      <c r="ULA77" s="34"/>
      <c r="ULB77" s="34"/>
      <c r="ULC77" s="34"/>
      <c r="ULD77" s="34"/>
      <c r="ULE77" s="34"/>
      <c r="ULF77" s="34"/>
      <c r="ULG77" s="34"/>
      <c r="ULH77" s="34"/>
      <c r="ULI77" s="34"/>
      <c r="ULJ77" s="34"/>
      <c r="ULK77" s="34"/>
      <c r="ULL77" s="34"/>
      <c r="ULM77" s="34"/>
      <c r="ULN77" s="34"/>
      <c r="ULO77" s="34"/>
      <c r="ULP77" s="34"/>
      <c r="ULQ77" s="34"/>
      <c r="ULR77" s="34"/>
      <c r="ULS77" s="34"/>
      <c r="ULT77" s="34"/>
      <c r="ULU77" s="34"/>
      <c r="ULV77" s="34"/>
      <c r="ULW77" s="34"/>
      <c r="ULX77" s="34"/>
      <c r="ULY77" s="34"/>
      <c r="ULZ77" s="34"/>
      <c r="UMA77" s="34"/>
      <c r="UMB77" s="34"/>
      <c r="UMC77" s="34"/>
      <c r="UMD77" s="34"/>
      <c r="UME77" s="34"/>
      <c r="UMF77" s="34"/>
      <c r="UMG77" s="34"/>
      <c r="UMH77" s="34"/>
      <c r="UMI77" s="34"/>
      <c r="UMJ77" s="34"/>
      <c r="UMK77" s="34"/>
      <c r="UML77" s="34"/>
      <c r="UMM77" s="34"/>
      <c r="UMN77" s="34"/>
      <c r="UMO77" s="34"/>
      <c r="UMP77" s="34"/>
      <c r="UMQ77" s="34"/>
      <c r="UMR77" s="34"/>
      <c r="UMS77" s="34"/>
      <c r="UMT77" s="34"/>
      <c r="UMU77" s="34"/>
      <c r="UMV77" s="34"/>
      <c r="UMW77" s="34"/>
      <c r="UMX77" s="34"/>
      <c r="UMY77" s="34"/>
      <c r="UMZ77" s="34"/>
      <c r="UNA77" s="34"/>
      <c r="UNB77" s="34"/>
      <c r="UNC77" s="34"/>
      <c r="UND77" s="34"/>
      <c r="UNE77" s="34"/>
      <c r="UNF77" s="34"/>
      <c r="UNG77" s="34"/>
      <c r="UNH77" s="34"/>
      <c r="UNI77" s="34"/>
      <c r="UNJ77" s="34"/>
      <c r="UNK77" s="34"/>
      <c r="UNL77" s="34"/>
      <c r="UNM77" s="34"/>
      <c r="UNN77" s="34"/>
      <c r="UNO77" s="34"/>
      <c r="UNP77" s="34"/>
      <c r="UNQ77" s="34"/>
      <c r="UNR77" s="34"/>
      <c r="UNS77" s="34"/>
      <c r="UNT77" s="34"/>
      <c r="UNU77" s="34"/>
      <c r="UNV77" s="34"/>
      <c r="UNW77" s="34"/>
      <c r="UNX77" s="34"/>
      <c r="UNY77" s="34"/>
      <c r="UNZ77" s="34"/>
      <c r="UOA77" s="34"/>
      <c r="UOB77" s="34"/>
      <c r="UOC77" s="34"/>
      <c r="UOD77" s="34"/>
      <c r="UOE77" s="34"/>
      <c r="UOF77" s="34"/>
      <c r="UOG77" s="34"/>
      <c r="UOH77" s="34"/>
      <c r="UOI77" s="34"/>
      <c r="UOJ77" s="34"/>
      <c r="UOK77" s="34"/>
      <c r="UOL77" s="34"/>
      <c r="UOM77" s="34"/>
      <c r="UON77" s="34"/>
      <c r="UOO77" s="34"/>
      <c r="UOP77" s="34"/>
      <c r="UOQ77" s="34"/>
      <c r="UOR77" s="34"/>
      <c r="UOS77" s="34"/>
      <c r="UOT77" s="34"/>
      <c r="UOU77" s="34"/>
      <c r="UOV77" s="34"/>
      <c r="UOW77" s="34"/>
      <c r="UOX77" s="34"/>
      <c r="UOY77" s="34"/>
      <c r="UOZ77" s="34"/>
      <c r="UPA77" s="34"/>
      <c r="UPB77" s="34"/>
      <c r="UPC77" s="34"/>
      <c r="UPD77" s="34"/>
      <c r="UPE77" s="34"/>
      <c r="UPF77" s="34"/>
      <c r="UPG77" s="34"/>
      <c r="UPH77" s="34"/>
      <c r="UPI77" s="34"/>
      <c r="UPJ77" s="34"/>
      <c r="UPK77" s="34"/>
      <c r="UPL77" s="34"/>
      <c r="UPM77" s="34"/>
      <c r="UPN77" s="34"/>
      <c r="UPO77" s="34"/>
      <c r="UPP77" s="34"/>
      <c r="UPQ77" s="34"/>
      <c r="UPR77" s="34"/>
      <c r="UPS77" s="34"/>
      <c r="UPT77" s="34"/>
      <c r="UPU77" s="34"/>
      <c r="UPV77" s="34"/>
      <c r="UPW77" s="34"/>
      <c r="UPX77" s="34"/>
      <c r="UPY77" s="34"/>
      <c r="UPZ77" s="34"/>
      <c r="UQA77" s="34"/>
      <c r="UQB77" s="34"/>
      <c r="UQC77" s="34"/>
      <c r="UQD77" s="34"/>
      <c r="UQE77" s="34"/>
      <c r="UQF77" s="34"/>
      <c r="UQG77" s="34"/>
      <c r="UQH77" s="34"/>
      <c r="UQI77" s="34"/>
      <c r="UQJ77" s="34"/>
      <c r="UQK77" s="34"/>
      <c r="UQL77" s="34"/>
      <c r="UQM77" s="34"/>
      <c r="UQN77" s="34"/>
      <c r="UQO77" s="34"/>
      <c r="UQP77" s="34"/>
      <c r="UQQ77" s="34"/>
      <c r="UQR77" s="34"/>
      <c r="UQS77" s="34"/>
      <c r="UQT77" s="34"/>
      <c r="UQU77" s="34"/>
      <c r="UQV77" s="34"/>
      <c r="UQW77" s="34"/>
      <c r="UQX77" s="34"/>
      <c r="UQY77" s="34"/>
      <c r="UQZ77" s="34"/>
      <c r="URA77" s="34"/>
      <c r="URB77" s="34"/>
      <c r="URC77" s="34"/>
      <c r="URD77" s="34"/>
      <c r="URE77" s="34"/>
      <c r="URF77" s="34"/>
      <c r="URG77" s="34"/>
      <c r="URH77" s="34"/>
      <c r="URI77" s="34"/>
      <c r="URJ77" s="34"/>
      <c r="URK77" s="34"/>
      <c r="URL77" s="34"/>
      <c r="URM77" s="34"/>
      <c r="URN77" s="34"/>
      <c r="URO77" s="34"/>
      <c r="URP77" s="34"/>
      <c r="URQ77" s="34"/>
      <c r="URR77" s="34"/>
      <c r="URS77" s="34"/>
      <c r="URT77" s="34"/>
      <c r="URU77" s="34"/>
      <c r="URV77" s="34"/>
      <c r="URW77" s="34"/>
      <c r="URX77" s="34"/>
      <c r="URY77" s="34"/>
      <c r="URZ77" s="34"/>
      <c r="USA77" s="34"/>
      <c r="USB77" s="34"/>
      <c r="USC77" s="34"/>
      <c r="USD77" s="34"/>
      <c r="USE77" s="34"/>
      <c r="USF77" s="34"/>
      <c r="USG77" s="34"/>
      <c r="USH77" s="34"/>
      <c r="USI77" s="34"/>
      <c r="USJ77" s="34"/>
      <c r="USK77" s="34"/>
      <c r="USL77" s="34"/>
      <c r="USM77" s="34"/>
      <c r="USN77" s="34"/>
      <c r="USO77" s="34"/>
      <c r="USP77" s="34"/>
      <c r="USQ77" s="34"/>
      <c r="USR77" s="34"/>
      <c r="USS77" s="34"/>
      <c r="UST77" s="34"/>
      <c r="USU77" s="34"/>
      <c r="USV77" s="34"/>
      <c r="USW77" s="34"/>
      <c r="USX77" s="34"/>
      <c r="USY77" s="34"/>
      <c r="USZ77" s="34"/>
      <c r="UTA77" s="34"/>
      <c r="UTB77" s="34"/>
      <c r="UTC77" s="34"/>
      <c r="UTD77" s="34"/>
      <c r="UTE77" s="34"/>
      <c r="UTF77" s="34"/>
      <c r="UTG77" s="34"/>
      <c r="UTH77" s="34"/>
      <c r="UTI77" s="34"/>
      <c r="UTJ77" s="34"/>
      <c r="UTK77" s="34"/>
      <c r="UTL77" s="34"/>
      <c r="UTM77" s="34"/>
      <c r="UTN77" s="34"/>
      <c r="UTO77" s="34"/>
      <c r="UTP77" s="34"/>
      <c r="UTQ77" s="34"/>
      <c r="UTR77" s="34"/>
      <c r="UTS77" s="34"/>
      <c r="UTT77" s="34"/>
      <c r="UTU77" s="34"/>
      <c r="UTV77" s="34"/>
      <c r="UTW77" s="34"/>
      <c r="UTX77" s="34"/>
      <c r="UTY77" s="34"/>
      <c r="UTZ77" s="34"/>
      <c r="UUA77" s="34"/>
      <c r="UUB77" s="34"/>
      <c r="UUC77" s="34"/>
      <c r="UUD77" s="34"/>
      <c r="UUE77" s="34"/>
      <c r="UUF77" s="34"/>
      <c r="UUG77" s="34"/>
      <c r="UUH77" s="34"/>
      <c r="UUI77" s="34"/>
      <c r="UUJ77" s="34"/>
      <c r="UUK77" s="34"/>
      <c r="UUL77" s="34"/>
      <c r="UUM77" s="34"/>
      <c r="UUN77" s="34"/>
      <c r="UUO77" s="34"/>
      <c r="UUP77" s="34"/>
      <c r="UUQ77" s="34"/>
      <c r="UUR77" s="34"/>
      <c r="UUS77" s="34"/>
      <c r="UUT77" s="34"/>
      <c r="UUU77" s="34"/>
      <c r="UUV77" s="34"/>
      <c r="UUW77" s="34"/>
      <c r="UUX77" s="34"/>
      <c r="UUY77" s="34"/>
      <c r="UUZ77" s="34"/>
      <c r="UVA77" s="34"/>
      <c r="UVB77" s="34"/>
      <c r="UVC77" s="34"/>
      <c r="UVD77" s="34"/>
      <c r="UVE77" s="34"/>
      <c r="UVF77" s="34"/>
      <c r="UVG77" s="34"/>
      <c r="UVH77" s="34"/>
      <c r="UVI77" s="34"/>
      <c r="UVJ77" s="34"/>
      <c r="UVK77" s="34"/>
      <c r="UVL77" s="34"/>
      <c r="UVM77" s="34"/>
      <c r="UVN77" s="34"/>
      <c r="UVO77" s="34"/>
      <c r="UVP77" s="34"/>
      <c r="UVQ77" s="34"/>
      <c r="UVR77" s="34"/>
      <c r="UVS77" s="34"/>
      <c r="UVT77" s="34"/>
      <c r="UVU77" s="34"/>
      <c r="UVV77" s="34"/>
      <c r="UVW77" s="34"/>
      <c r="UVX77" s="34"/>
      <c r="UVY77" s="34"/>
      <c r="UVZ77" s="34"/>
      <c r="UWA77" s="34"/>
      <c r="UWB77" s="34"/>
      <c r="UWC77" s="34"/>
      <c r="UWD77" s="34"/>
      <c r="UWE77" s="34"/>
      <c r="UWF77" s="34"/>
      <c r="UWG77" s="34"/>
      <c r="UWH77" s="34"/>
      <c r="UWI77" s="34"/>
      <c r="UWJ77" s="34"/>
      <c r="UWK77" s="34"/>
      <c r="UWL77" s="34"/>
      <c r="UWM77" s="34"/>
      <c r="UWN77" s="34"/>
      <c r="UWO77" s="34"/>
      <c r="UWP77" s="34"/>
      <c r="UWQ77" s="34"/>
      <c r="UWR77" s="34"/>
      <c r="UWS77" s="34"/>
      <c r="UWT77" s="34"/>
      <c r="UWU77" s="34"/>
      <c r="UWV77" s="34"/>
      <c r="UWW77" s="34"/>
      <c r="UWX77" s="34"/>
      <c r="UWY77" s="34"/>
      <c r="UWZ77" s="34"/>
      <c r="UXA77" s="34"/>
      <c r="UXB77" s="34"/>
      <c r="UXC77" s="34"/>
      <c r="UXD77" s="34"/>
      <c r="UXE77" s="34"/>
      <c r="UXF77" s="34"/>
      <c r="UXG77" s="34"/>
      <c r="UXH77" s="34"/>
      <c r="UXI77" s="34"/>
      <c r="UXJ77" s="34"/>
      <c r="UXK77" s="34"/>
      <c r="UXL77" s="34"/>
      <c r="UXM77" s="34"/>
      <c r="UXN77" s="34"/>
      <c r="UXO77" s="34"/>
      <c r="UXP77" s="34"/>
      <c r="UXQ77" s="34"/>
      <c r="UXR77" s="34"/>
      <c r="UXS77" s="34"/>
      <c r="UXT77" s="34"/>
      <c r="UXU77" s="34"/>
      <c r="UXV77" s="34"/>
      <c r="UXW77" s="34"/>
      <c r="UXX77" s="34"/>
      <c r="UXY77" s="34"/>
      <c r="UXZ77" s="34"/>
      <c r="UYA77" s="34"/>
      <c r="UYB77" s="34"/>
      <c r="UYC77" s="34"/>
      <c r="UYD77" s="34"/>
      <c r="UYE77" s="34"/>
      <c r="UYF77" s="34"/>
      <c r="UYG77" s="34"/>
      <c r="UYH77" s="34"/>
      <c r="UYI77" s="34"/>
      <c r="UYJ77" s="34"/>
      <c r="UYK77" s="34"/>
      <c r="UYL77" s="34"/>
      <c r="UYM77" s="34"/>
      <c r="UYN77" s="34"/>
      <c r="UYO77" s="34"/>
      <c r="UYP77" s="34"/>
      <c r="UYQ77" s="34"/>
      <c r="UYR77" s="34"/>
      <c r="UYS77" s="34"/>
      <c r="UYT77" s="34"/>
      <c r="UYU77" s="34"/>
      <c r="UYV77" s="34"/>
      <c r="UYW77" s="34"/>
      <c r="UYX77" s="34"/>
      <c r="UYY77" s="34"/>
      <c r="UYZ77" s="34"/>
      <c r="UZA77" s="34"/>
      <c r="UZB77" s="34"/>
      <c r="UZC77" s="34"/>
      <c r="UZD77" s="34"/>
      <c r="UZE77" s="34"/>
      <c r="UZF77" s="34"/>
      <c r="UZG77" s="34"/>
      <c r="UZH77" s="34"/>
      <c r="UZI77" s="34"/>
      <c r="UZJ77" s="34"/>
      <c r="UZK77" s="34"/>
      <c r="UZL77" s="34"/>
      <c r="UZM77" s="34"/>
      <c r="UZN77" s="34"/>
      <c r="UZO77" s="34"/>
      <c r="UZP77" s="34"/>
      <c r="UZQ77" s="34"/>
      <c r="UZR77" s="34"/>
      <c r="UZS77" s="34"/>
      <c r="UZT77" s="34"/>
      <c r="UZU77" s="34"/>
      <c r="UZV77" s="34"/>
      <c r="UZW77" s="34"/>
      <c r="UZX77" s="34"/>
      <c r="UZY77" s="34"/>
      <c r="UZZ77" s="34"/>
      <c r="VAA77" s="34"/>
      <c r="VAB77" s="34"/>
      <c r="VAC77" s="34"/>
      <c r="VAD77" s="34"/>
      <c r="VAE77" s="34"/>
      <c r="VAF77" s="34"/>
      <c r="VAG77" s="34"/>
      <c r="VAH77" s="34"/>
      <c r="VAI77" s="34"/>
      <c r="VAJ77" s="34"/>
      <c r="VAK77" s="34"/>
      <c r="VAL77" s="34"/>
      <c r="VAM77" s="34"/>
      <c r="VAN77" s="34"/>
      <c r="VAO77" s="34"/>
      <c r="VAP77" s="34"/>
      <c r="VAQ77" s="34"/>
      <c r="VAR77" s="34"/>
      <c r="VAS77" s="34"/>
      <c r="VAT77" s="34"/>
      <c r="VAU77" s="34"/>
      <c r="VAV77" s="34"/>
      <c r="VAW77" s="34"/>
      <c r="VAX77" s="34"/>
      <c r="VAY77" s="34"/>
      <c r="VAZ77" s="34"/>
      <c r="VBA77" s="34"/>
      <c r="VBB77" s="34"/>
      <c r="VBC77" s="34"/>
      <c r="VBD77" s="34"/>
      <c r="VBE77" s="34"/>
      <c r="VBF77" s="34"/>
      <c r="VBG77" s="34"/>
      <c r="VBH77" s="34"/>
      <c r="VBI77" s="34"/>
      <c r="VBJ77" s="34"/>
      <c r="VBK77" s="34"/>
      <c r="VBL77" s="34"/>
      <c r="VBM77" s="34"/>
      <c r="VBN77" s="34"/>
      <c r="VBO77" s="34"/>
      <c r="VBP77" s="34"/>
      <c r="VBQ77" s="34"/>
      <c r="VBR77" s="34"/>
      <c r="VBS77" s="34"/>
      <c r="VBT77" s="34"/>
      <c r="VBU77" s="34"/>
      <c r="VBV77" s="34"/>
      <c r="VBW77" s="34"/>
      <c r="VBX77" s="34"/>
      <c r="VBY77" s="34"/>
      <c r="VBZ77" s="34"/>
      <c r="VCA77" s="34"/>
      <c r="VCB77" s="34"/>
      <c r="VCC77" s="34"/>
      <c r="VCD77" s="34"/>
      <c r="VCE77" s="34"/>
      <c r="VCF77" s="34"/>
      <c r="VCG77" s="34"/>
      <c r="VCH77" s="34"/>
      <c r="VCI77" s="34"/>
      <c r="VCJ77" s="34"/>
      <c r="VCK77" s="34"/>
      <c r="VCL77" s="34"/>
      <c r="VCM77" s="34"/>
      <c r="VCN77" s="34"/>
      <c r="VCO77" s="34"/>
      <c r="VCP77" s="34"/>
      <c r="VCQ77" s="34"/>
      <c r="VCR77" s="34"/>
      <c r="VCS77" s="34"/>
      <c r="VCT77" s="34"/>
      <c r="VCU77" s="34"/>
      <c r="VCV77" s="34"/>
      <c r="VCW77" s="34"/>
      <c r="VCX77" s="34"/>
      <c r="VCY77" s="34"/>
      <c r="VCZ77" s="34"/>
      <c r="VDA77" s="34"/>
      <c r="VDB77" s="34"/>
      <c r="VDC77" s="34"/>
      <c r="VDD77" s="34"/>
      <c r="VDE77" s="34"/>
      <c r="VDF77" s="34"/>
      <c r="VDG77" s="34"/>
      <c r="VDH77" s="34"/>
      <c r="VDI77" s="34"/>
      <c r="VDJ77" s="34"/>
      <c r="VDK77" s="34"/>
      <c r="VDL77" s="34"/>
      <c r="VDM77" s="34"/>
      <c r="VDN77" s="34"/>
      <c r="VDO77" s="34"/>
      <c r="VDP77" s="34"/>
      <c r="VDQ77" s="34"/>
      <c r="VDR77" s="34"/>
      <c r="VDS77" s="34"/>
      <c r="VDT77" s="34"/>
      <c r="VDU77" s="34"/>
      <c r="VDV77" s="34"/>
      <c r="VDW77" s="34"/>
      <c r="VDX77" s="34"/>
      <c r="VDY77" s="34"/>
      <c r="VDZ77" s="34"/>
      <c r="VEA77" s="34"/>
      <c r="VEB77" s="34"/>
      <c r="VEC77" s="34"/>
      <c r="VED77" s="34"/>
      <c r="VEE77" s="34"/>
      <c r="VEF77" s="34"/>
      <c r="VEG77" s="34"/>
      <c r="VEH77" s="34"/>
      <c r="VEI77" s="34"/>
      <c r="VEJ77" s="34"/>
      <c r="VEK77" s="34"/>
      <c r="VEL77" s="34"/>
      <c r="VEM77" s="34"/>
      <c r="VEN77" s="34"/>
      <c r="VEO77" s="34"/>
      <c r="VEP77" s="34"/>
      <c r="VEQ77" s="34"/>
      <c r="VER77" s="34"/>
      <c r="VES77" s="34"/>
      <c r="VET77" s="34"/>
      <c r="VEU77" s="34"/>
      <c r="VEV77" s="34"/>
      <c r="VEW77" s="34"/>
      <c r="VEX77" s="34"/>
      <c r="VEY77" s="34"/>
      <c r="VEZ77" s="34"/>
      <c r="VFA77" s="34"/>
      <c r="VFB77" s="34"/>
      <c r="VFC77" s="34"/>
      <c r="VFD77" s="34"/>
      <c r="VFE77" s="34"/>
      <c r="VFF77" s="34"/>
      <c r="VFG77" s="34"/>
      <c r="VFH77" s="34"/>
      <c r="VFI77" s="34"/>
      <c r="VFJ77" s="34"/>
      <c r="VFK77" s="34"/>
      <c r="VFL77" s="34"/>
      <c r="VFM77" s="34"/>
      <c r="VFN77" s="34"/>
      <c r="VFO77" s="34"/>
      <c r="VFP77" s="34"/>
      <c r="VFQ77" s="34"/>
      <c r="VFR77" s="34"/>
      <c r="VFS77" s="34"/>
      <c r="VFT77" s="34"/>
      <c r="VFU77" s="34"/>
      <c r="VFV77" s="34"/>
      <c r="VFW77" s="34"/>
      <c r="VFX77" s="34"/>
      <c r="VFY77" s="34"/>
      <c r="VFZ77" s="34"/>
      <c r="VGA77" s="34"/>
      <c r="VGB77" s="34"/>
      <c r="VGC77" s="34"/>
      <c r="VGD77" s="34"/>
      <c r="VGE77" s="34"/>
      <c r="VGF77" s="34"/>
      <c r="VGG77" s="34"/>
      <c r="VGH77" s="34"/>
      <c r="VGI77" s="34"/>
      <c r="VGJ77" s="34"/>
      <c r="VGK77" s="34"/>
      <c r="VGL77" s="34"/>
      <c r="VGM77" s="34"/>
      <c r="VGN77" s="34"/>
      <c r="VGO77" s="34"/>
      <c r="VGP77" s="34"/>
      <c r="VGQ77" s="34"/>
      <c r="VGR77" s="34"/>
      <c r="VGS77" s="34"/>
      <c r="VGT77" s="34"/>
      <c r="VGU77" s="34"/>
      <c r="VGV77" s="34"/>
      <c r="VGW77" s="34"/>
      <c r="VGX77" s="34"/>
      <c r="VGY77" s="34"/>
      <c r="VGZ77" s="34"/>
      <c r="VHA77" s="34"/>
      <c r="VHB77" s="34"/>
      <c r="VHC77" s="34"/>
      <c r="VHD77" s="34"/>
      <c r="VHE77" s="34"/>
      <c r="VHF77" s="34"/>
      <c r="VHG77" s="34"/>
      <c r="VHH77" s="34"/>
      <c r="VHI77" s="34"/>
      <c r="VHJ77" s="34"/>
      <c r="VHK77" s="34"/>
      <c r="VHL77" s="34"/>
      <c r="VHM77" s="34"/>
      <c r="VHN77" s="34"/>
      <c r="VHO77" s="34"/>
      <c r="VHP77" s="34"/>
      <c r="VHQ77" s="34"/>
      <c r="VHR77" s="34"/>
      <c r="VHS77" s="34"/>
      <c r="VHT77" s="34"/>
      <c r="VHU77" s="34"/>
      <c r="VHV77" s="34"/>
      <c r="VHW77" s="34"/>
      <c r="VHX77" s="34"/>
      <c r="VHY77" s="34"/>
      <c r="VHZ77" s="34"/>
      <c r="VIA77" s="34"/>
      <c r="VIB77" s="34"/>
      <c r="VIC77" s="34"/>
      <c r="VID77" s="34"/>
      <c r="VIE77" s="34"/>
      <c r="VIF77" s="34"/>
      <c r="VIG77" s="34"/>
      <c r="VIH77" s="34"/>
      <c r="VII77" s="34"/>
      <c r="VIJ77" s="34"/>
      <c r="VIK77" s="34"/>
      <c r="VIL77" s="34"/>
      <c r="VIM77" s="34"/>
      <c r="VIN77" s="34"/>
      <c r="VIO77" s="34"/>
      <c r="VIP77" s="34"/>
      <c r="VIQ77" s="34"/>
      <c r="VIR77" s="34"/>
      <c r="VIS77" s="34"/>
      <c r="VIT77" s="34"/>
      <c r="VIU77" s="34"/>
      <c r="VIV77" s="34"/>
      <c r="VIW77" s="34"/>
      <c r="VIX77" s="34"/>
      <c r="VIY77" s="34"/>
      <c r="VIZ77" s="34"/>
      <c r="VJA77" s="34"/>
      <c r="VJB77" s="34"/>
      <c r="VJC77" s="34"/>
      <c r="VJD77" s="34"/>
      <c r="VJE77" s="34"/>
      <c r="VJF77" s="34"/>
      <c r="VJG77" s="34"/>
      <c r="VJH77" s="34"/>
      <c r="VJI77" s="34"/>
      <c r="VJJ77" s="34"/>
      <c r="VJK77" s="34"/>
      <c r="VJL77" s="34"/>
      <c r="VJM77" s="34"/>
      <c r="VJN77" s="34"/>
      <c r="VJO77" s="34"/>
      <c r="VJP77" s="34"/>
      <c r="VJQ77" s="34"/>
      <c r="VJR77" s="34"/>
      <c r="VJS77" s="34"/>
      <c r="VJT77" s="34"/>
      <c r="VJU77" s="34"/>
      <c r="VJV77" s="34"/>
      <c r="VJW77" s="34"/>
      <c r="VJX77" s="34"/>
      <c r="VJY77" s="34"/>
      <c r="VJZ77" s="34"/>
      <c r="VKA77" s="34"/>
      <c r="VKB77" s="34"/>
      <c r="VKC77" s="34"/>
      <c r="VKD77" s="34"/>
      <c r="VKE77" s="34"/>
      <c r="VKF77" s="34"/>
      <c r="VKG77" s="34"/>
      <c r="VKH77" s="34"/>
      <c r="VKI77" s="34"/>
      <c r="VKJ77" s="34"/>
      <c r="VKK77" s="34"/>
      <c r="VKL77" s="34"/>
      <c r="VKM77" s="34"/>
      <c r="VKN77" s="34"/>
      <c r="VKO77" s="34"/>
      <c r="VKP77" s="34"/>
      <c r="VKQ77" s="34"/>
      <c r="VKR77" s="34"/>
      <c r="VKS77" s="34"/>
      <c r="VKT77" s="34"/>
      <c r="VKU77" s="34"/>
      <c r="VKV77" s="34"/>
      <c r="VKW77" s="34"/>
      <c r="VKX77" s="34"/>
      <c r="VKY77" s="34"/>
      <c r="VKZ77" s="34"/>
      <c r="VLA77" s="34"/>
      <c r="VLB77" s="34"/>
      <c r="VLC77" s="34"/>
      <c r="VLD77" s="34"/>
      <c r="VLE77" s="34"/>
      <c r="VLF77" s="34"/>
      <c r="VLG77" s="34"/>
      <c r="VLH77" s="34"/>
      <c r="VLI77" s="34"/>
      <c r="VLJ77" s="34"/>
      <c r="VLK77" s="34"/>
      <c r="VLL77" s="34"/>
      <c r="VLM77" s="34"/>
      <c r="VLN77" s="34"/>
      <c r="VLO77" s="34"/>
      <c r="VLP77" s="34"/>
      <c r="VLQ77" s="34"/>
      <c r="VLR77" s="34"/>
      <c r="VLS77" s="34"/>
      <c r="VLT77" s="34"/>
      <c r="VLU77" s="34"/>
      <c r="VLV77" s="34"/>
      <c r="VLW77" s="34"/>
      <c r="VLX77" s="34"/>
      <c r="VLY77" s="34"/>
      <c r="VLZ77" s="34"/>
      <c r="VMA77" s="34"/>
      <c r="VMB77" s="34"/>
      <c r="VMC77" s="34"/>
      <c r="VMD77" s="34"/>
      <c r="VME77" s="34"/>
      <c r="VMF77" s="34"/>
      <c r="VMG77" s="34"/>
      <c r="VMH77" s="34"/>
      <c r="VMI77" s="34"/>
      <c r="VMJ77" s="34"/>
      <c r="VMK77" s="34"/>
      <c r="VML77" s="34"/>
      <c r="VMM77" s="34"/>
      <c r="VMN77" s="34"/>
      <c r="VMO77" s="34"/>
      <c r="VMP77" s="34"/>
      <c r="VMQ77" s="34"/>
      <c r="VMR77" s="34"/>
      <c r="VMS77" s="34"/>
      <c r="VMT77" s="34"/>
      <c r="VMU77" s="34"/>
      <c r="VMV77" s="34"/>
      <c r="VMW77" s="34"/>
      <c r="VMX77" s="34"/>
      <c r="VMY77" s="34"/>
      <c r="VMZ77" s="34"/>
      <c r="VNA77" s="34"/>
      <c r="VNB77" s="34"/>
      <c r="VNC77" s="34"/>
      <c r="VND77" s="34"/>
      <c r="VNE77" s="34"/>
      <c r="VNF77" s="34"/>
      <c r="VNG77" s="34"/>
      <c r="VNH77" s="34"/>
      <c r="VNI77" s="34"/>
      <c r="VNJ77" s="34"/>
      <c r="VNK77" s="34"/>
      <c r="VNL77" s="34"/>
      <c r="VNM77" s="34"/>
      <c r="VNN77" s="34"/>
      <c r="VNO77" s="34"/>
      <c r="VNP77" s="34"/>
      <c r="VNQ77" s="34"/>
      <c r="VNR77" s="34"/>
      <c r="VNS77" s="34"/>
      <c r="VNT77" s="34"/>
      <c r="VNU77" s="34"/>
      <c r="VNV77" s="34"/>
      <c r="VNW77" s="34"/>
      <c r="VNX77" s="34"/>
      <c r="VNY77" s="34"/>
      <c r="VNZ77" s="34"/>
      <c r="VOA77" s="34"/>
      <c r="VOB77" s="34"/>
      <c r="VOC77" s="34"/>
      <c r="VOD77" s="34"/>
      <c r="VOE77" s="34"/>
      <c r="VOF77" s="34"/>
      <c r="VOG77" s="34"/>
      <c r="VOH77" s="34"/>
      <c r="VOI77" s="34"/>
      <c r="VOJ77" s="34"/>
      <c r="VOK77" s="34"/>
      <c r="VOL77" s="34"/>
      <c r="VOM77" s="34"/>
      <c r="VON77" s="34"/>
      <c r="VOO77" s="34"/>
      <c r="VOP77" s="34"/>
      <c r="VOQ77" s="34"/>
      <c r="VOR77" s="34"/>
      <c r="VOS77" s="34"/>
      <c r="VOT77" s="34"/>
      <c r="VOU77" s="34"/>
      <c r="VOV77" s="34"/>
      <c r="VOW77" s="34"/>
      <c r="VOX77" s="34"/>
      <c r="VOY77" s="34"/>
      <c r="VOZ77" s="34"/>
      <c r="VPA77" s="34"/>
      <c r="VPB77" s="34"/>
      <c r="VPC77" s="34"/>
      <c r="VPD77" s="34"/>
      <c r="VPE77" s="34"/>
      <c r="VPF77" s="34"/>
      <c r="VPG77" s="34"/>
      <c r="VPH77" s="34"/>
      <c r="VPI77" s="34"/>
      <c r="VPJ77" s="34"/>
      <c r="VPK77" s="34"/>
      <c r="VPL77" s="34"/>
      <c r="VPM77" s="34"/>
      <c r="VPN77" s="34"/>
      <c r="VPO77" s="34"/>
      <c r="VPP77" s="34"/>
      <c r="VPQ77" s="34"/>
      <c r="VPR77" s="34"/>
      <c r="VPS77" s="34"/>
      <c r="VPT77" s="34"/>
      <c r="VPU77" s="34"/>
      <c r="VPV77" s="34"/>
      <c r="VPW77" s="34"/>
      <c r="VPX77" s="34"/>
      <c r="VPY77" s="34"/>
      <c r="VPZ77" s="34"/>
      <c r="VQA77" s="34"/>
      <c r="VQB77" s="34"/>
      <c r="VQC77" s="34"/>
      <c r="VQD77" s="34"/>
      <c r="VQE77" s="34"/>
      <c r="VQF77" s="34"/>
      <c r="VQG77" s="34"/>
      <c r="VQH77" s="34"/>
      <c r="VQI77" s="34"/>
      <c r="VQJ77" s="34"/>
      <c r="VQK77" s="34"/>
      <c r="VQL77" s="34"/>
      <c r="VQM77" s="34"/>
      <c r="VQN77" s="34"/>
      <c r="VQO77" s="34"/>
      <c r="VQP77" s="34"/>
      <c r="VQQ77" s="34"/>
      <c r="VQR77" s="34"/>
      <c r="VQS77" s="34"/>
      <c r="VQT77" s="34"/>
      <c r="VQU77" s="34"/>
      <c r="VQV77" s="34"/>
      <c r="VQW77" s="34"/>
      <c r="VQX77" s="34"/>
      <c r="VQY77" s="34"/>
      <c r="VQZ77" s="34"/>
      <c r="VRA77" s="34"/>
      <c r="VRB77" s="34"/>
      <c r="VRC77" s="34"/>
      <c r="VRD77" s="34"/>
      <c r="VRE77" s="34"/>
      <c r="VRF77" s="34"/>
      <c r="VRG77" s="34"/>
      <c r="VRH77" s="34"/>
      <c r="VRI77" s="34"/>
      <c r="VRJ77" s="34"/>
      <c r="VRK77" s="34"/>
      <c r="VRL77" s="34"/>
      <c r="VRM77" s="34"/>
      <c r="VRN77" s="34"/>
      <c r="VRO77" s="34"/>
      <c r="VRP77" s="34"/>
      <c r="VRQ77" s="34"/>
      <c r="VRR77" s="34"/>
      <c r="VRS77" s="34"/>
      <c r="VRT77" s="34"/>
      <c r="VRU77" s="34"/>
      <c r="VRV77" s="34"/>
      <c r="VRW77" s="34"/>
      <c r="VRX77" s="34"/>
      <c r="VRY77" s="34"/>
      <c r="VRZ77" s="34"/>
      <c r="VSA77" s="34"/>
      <c r="VSB77" s="34"/>
      <c r="VSC77" s="34"/>
      <c r="VSD77" s="34"/>
      <c r="VSE77" s="34"/>
      <c r="VSF77" s="34"/>
      <c r="VSG77" s="34"/>
      <c r="VSH77" s="34"/>
      <c r="VSI77" s="34"/>
      <c r="VSJ77" s="34"/>
      <c r="VSK77" s="34"/>
      <c r="VSL77" s="34"/>
      <c r="VSM77" s="34"/>
      <c r="VSN77" s="34"/>
      <c r="VSO77" s="34"/>
      <c r="VSP77" s="34"/>
      <c r="VSQ77" s="34"/>
      <c r="VSR77" s="34"/>
      <c r="VSS77" s="34"/>
      <c r="VST77" s="34"/>
      <c r="VSU77" s="34"/>
      <c r="VSV77" s="34"/>
      <c r="VSW77" s="34"/>
      <c r="VSX77" s="34"/>
      <c r="VSY77" s="34"/>
      <c r="VSZ77" s="34"/>
      <c r="VTA77" s="34"/>
      <c r="VTB77" s="34"/>
      <c r="VTC77" s="34"/>
      <c r="VTD77" s="34"/>
      <c r="VTE77" s="34"/>
      <c r="VTF77" s="34"/>
      <c r="VTG77" s="34"/>
      <c r="VTH77" s="34"/>
      <c r="VTI77" s="34"/>
      <c r="VTJ77" s="34"/>
      <c r="VTK77" s="34"/>
      <c r="VTL77" s="34"/>
      <c r="VTM77" s="34"/>
      <c r="VTN77" s="34"/>
      <c r="VTO77" s="34"/>
      <c r="VTP77" s="34"/>
      <c r="VTQ77" s="34"/>
      <c r="VTR77" s="34"/>
      <c r="VTS77" s="34"/>
      <c r="VTT77" s="34"/>
      <c r="VTU77" s="34"/>
      <c r="VTV77" s="34"/>
      <c r="VTW77" s="34"/>
      <c r="VTX77" s="34"/>
      <c r="VTY77" s="34"/>
      <c r="VTZ77" s="34"/>
      <c r="VUA77" s="34"/>
      <c r="VUB77" s="34"/>
      <c r="VUC77" s="34"/>
      <c r="VUD77" s="34"/>
      <c r="VUE77" s="34"/>
      <c r="VUF77" s="34"/>
      <c r="VUG77" s="34"/>
      <c r="VUH77" s="34"/>
      <c r="VUI77" s="34"/>
      <c r="VUJ77" s="34"/>
      <c r="VUK77" s="34"/>
      <c r="VUL77" s="34"/>
      <c r="VUM77" s="34"/>
      <c r="VUN77" s="34"/>
      <c r="VUO77" s="34"/>
      <c r="VUP77" s="34"/>
      <c r="VUQ77" s="34"/>
      <c r="VUR77" s="34"/>
      <c r="VUS77" s="34"/>
      <c r="VUT77" s="34"/>
      <c r="VUU77" s="34"/>
      <c r="VUV77" s="34"/>
      <c r="VUW77" s="34"/>
      <c r="VUX77" s="34"/>
      <c r="VUY77" s="34"/>
      <c r="VUZ77" s="34"/>
      <c r="VVA77" s="34"/>
      <c r="VVB77" s="34"/>
      <c r="VVC77" s="34"/>
      <c r="VVD77" s="34"/>
      <c r="VVE77" s="34"/>
      <c r="VVF77" s="34"/>
      <c r="VVG77" s="34"/>
      <c r="VVH77" s="34"/>
      <c r="VVI77" s="34"/>
      <c r="VVJ77" s="34"/>
      <c r="VVK77" s="34"/>
      <c r="VVL77" s="34"/>
      <c r="VVM77" s="34"/>
      <c r="VVN77" s="34"/>
      <c r="VVO77" s="34"/>
      <c r="VVP77" s="34"/>
      <c r="VVQ77" s="34"/>
      <c r="VVR77" s="34"/>
      <c r="VVS77" s="34"/>
      <c r="VVT77" s="34"/>
      <c r="VVU77" s="34"/>
      <c r="VVV77" s="34"/>
      <c r="VVW77" s="34"/>
      <c r="VVX77" s="34"/>
      <c r="VVY77" s="34"/>
      <c r="VVZ77" s="34"/>
      <c r="VWA77" s="34"/>
      <c r="VWB77" s="34"/>
      <c r="VWC77" s="34"/>
      <c r="VWD77" s="34"/>
      <c r="VWE77" s="34"/>
      <c r="VWF77" s="34"/>
      <c r="VWG77" s="34"/>
      <c r="VWH77" s="34"/>
      <c r="VWI77" s="34"/>
      <c r="VWJ77" s="34"/>
      <c r="VWK77" s="34"/>
      <c r="VWL77" s="34"/>
      <c r="VWM77" s="34"/>
      <c r="VWN77" s="34"/>
      <c r="VWO77" s="34"/>
      <c r="VWP77" s="34"/>
      <c r="VWQ77" s="34"/>
      <c r="VWR77" s="34"/>
      <c r="VWS77" s="34"/>
      <c r="VWT77" s="34"/>
      <c r="VWU77" s="34"/>
      <c r="VWV77" s="34"/>
      <c r="VWW77" s="34"/>
      <c r="VWX77" s="34"/>
      <c r="VWY77" s="34"/>
      <c r="VWZ77" s="34"/>
      <c r="VXA77" s="34"/>
      <c r="VXB77" s="34"/>
      <c r="VXC77" s="34"/>
      <c r="VXD77" s="34"/>
      <c r="VXE77" s="34"/>
      <c r="VXF77" s="34"/>
      <c r="VXG77" s="34"/>
      <c r="VXH77" s="34"/>
      <c r="VXI77" s="34"/>
      <c r="VXJ77" s="34"/>
      <c r="VXK77" s="34"/>
      <c r="VXL77" s="34"/>
      <c r="VXM77" s="34"/>
      <c r="VXN77" s="34"/>
      <c r="VXO77" s="34"/>
      <c r="VXP77" s="34"/>
      <c r="VXQ77" s="34"/>
      <c r="VXR77" s="34"/>
      <c r="VXS77" s="34"/>
      <c r="VXT77" s="34"/>
      <c r="VXU77" s="34"/>
      <c r="VXV77" s="34"/>
      <c r="VXW77" s="34"/>
      <c r="VXX77" s="34"/>
      <c r="VXY77" s="34"/>
      <c r="VXZ77" s="34"/>
      <c r="VYA77" s="34"/>
      <c r="VYB77" s="34"/>
      <c r="VYC77" s="34"/>
      <c r="VYD77" s="34"/>
      <c r="VYE77" s="34"/>
      <c r="VYF77" s="34"/>
      <c r="VYG77" s="34"/>
      <c r="VYH77" s="34"/>
      <c r="VYI77" s="34"/>
      <c r="VYJ77" s="34"/>
      <c r="VYK77" s="34"/>
      <c r="VYL77" s="34"/>
      <c r="VYM77" s="34"/>
      <c r="VYN77" s="34"/>
      <c r="VYO77" s="34"/>
      <c r="VYP77" s="34"/>
      <c r="VYQ77" s="34"/>
      <c r="VYR77" s="34"/>
      <c r="VYS77" s="34"/>
      <c r="VYT77" s="34"/>
      <c r="VYU77" s="34"/>
      <c r="VYV77" s="34"/>
      <c r="VYW77" s="34"/>
      <c r="VYX77" s="34"/>
      <c r="VYY77" s="34"/>
      <c r="VYZ77" s="34"/>
      <c r="VZA77" s="34"/>
      <c r="VZB77" s="34"/>
      <c r="VZC77" s="34"/>
      <c r="VZD77" s="34"/>
      <c r="VZE77" s="34"/>
      <c r="VZF77" s="34"/>
      <c r="VZG77" s="34"/>
      <c r="VZH77" s="34"/>
      <c r="VZI77" s="34"/>
      <c r="VZJ77" s="34"/>
      <c r="VZK77" s="34"/>
      <c r="VZL77" s="34"/>
      <c r="VZM77" s="34"/>
      <c r="VZN77" s="34"/>
      <c r="VZO77" s="34"/>
      <c r="VZP77" s="34"/>
      <c r="VZQ77" s="34"/>
      <c r="VZR77" s="34"/>
      <c r="VZS77" s="34"/>
      <c r="VZT77" s="34"/>
      <c r="VZU77" s="34"/>
      <c r="VZV77" s="34"/>
      <c r="VZW77" s="34"/>
      <c r="VZX77" s="34"/>
      <c r="VZY77" s="34"/>
      <c r="VZZ77" s="34"/>
      <c r="WAA77" s="34"/>
      <c r="WAB77" s="34"/>
      <c r="WAC77" s="34"/>
      <c r="WAD77" s="34"/>
      <c r="WAE77" s="34"/>
      <c r="WAF77" s="34"/>
      <c r="WAG77" s="34"/>
      <c r="WAH77" s="34"/>
      <c r="WAI77" s="34"/>
      <c r="WAJ77" s="34"/>
      <c r="WAK77" s="34"/>
      <c r="WAL77" s="34"/>
      <c r="WAM77" s="34"/>
      <c r="WAN77" s="34"/>
      <c r="WAO77" s="34"/>
      <c r="WAP77" s="34"/>
      <c r="WAQ77" s="34"/>
      <c r="WAR77" s="34"/>
      <c r="WAS77" s="34"/>
      <c r="WAT77" s="34"/>
      <c r="WAU77" s="34"/>
      <c r="WAV77" s="34"/>
      <c r="WAW77" s="34"/>
      <c r="WAX77" s="34"/>
      <c r="WAY77" s="34"/>
      <c r="WAZ77" s="34"/>
      <c r="WBA77" s="34"/>
      <c r="WBB77" s="34"/>
      <c r="WBC77" s="34"/>
      <c r="WBD77" s="34"/>
      <c r="WBE77" s="34"/>
      <c r="WBF77" s="34"/>
      <c r="WBG77" s="34"/>
      <c r="WBH77" s="34"/>
      <c r="WBI77" s="34"/>
      <c r="WBJ77" s="34"/>
      <c r="WBK77" s="34"/>
      <c r="WBL77" s="34"/>
      <c r="WBM77" s="34"/>
      <c r="WBN77" s="34"/>
      <c r="WBO77" s="34"/>
      <c r="WBP77" s="34"/>
      <c r="WBQ77" s="34"/>
      <c r="WBR77" s="34"/>
      <c r="WBS77" s="34"/>
      <c r="WBT77" s="34"/>
      <c r="WBU77" s="34"/>
      <c r="WBV77" s="34"/>
      <c r="WBW77" s="34"/>
      <c r="WBX77" s="34"/>
      <c r="WBY77" s="34"/>
      <c r="WBZ77" s="34"/>
      <c r="WCA77" s="34"/>
      <c r="WCB77" s="34"/>
      <c r="WCC77" s="34"/>
      <c r="WCD77" s="34"/>
      <c r="WCE77" s="34"/>
      <c r="WCF77" s="34"/>
      <c r="WCG77" s="34"/>
      <c r="WCH77" s="34"/>
      <c r="WCI77" s="34"/>
      <c r="WCJ77" s="34"/>
      <c r="WCK77" s="34"/>
      <c r="WCL77" s="34"/>
      <c r="WCM77" s="34"/>
      <c r="WCN77" s="34"/>
      <c r="WCO77" s="34"/>
      <c r="WCP77" s="34"/>
      <c r="WCQ77" s="34"/>
      <c r="WCR77" s="34"/>
      <c r="WCS77" s="34"/>
      <c r="WCT77" s="34"/>
      <c r="WCU77" s="34"/>
      <c r="WCV77" s="34"/>
      <c r="WCW77" s="34"/>
      <c r="WCX77" s="34"/>
      <c r="WCY77" s="34"/>
      <c r="WCZ77" s="34"/>
      <c r="WDA77" s="34"/>
      <c r="WDB77" s="34"/>
      <c r="WDC77" s="34"/>
      <c r="WDD77" s="34"/>
      <c r="WDE77" s="34"/>
      <c r="WDF77" s="34"/>
      <c r="WDG77" s="34"/>
      <c r="WDH77" s="34"/>
      <c r="WDI77" s="34"/>
      <c r="WDJ77" s="34"/>
      <c r="WDK77" s="34"/>
      <c r="WDL77" s="34"/>
      <c r="WDM77" s="34"/>
      <c r="WDN77" s="34"/>
      <c r="WDO77" s="34"/>
      <c r="WDP77" s="34"/>
      <c r="WDQ77" s="34"/>
      <c r="WDR77" s="34"/>
      <c r="WDS77" s="34"/>
      <c r="WDT77" s="34"/>
      <c r="WDU77" s="34"/>
      <c r="WDV77" s="34"/>
      <c r="WDW77" s="34"/>
      <c r="WDX77" s="34"/>
      <c r="WDY77" s="34"/>
      <c r="WDZ77" s="34"/>
      <c r="WEA77" s="34"/>
      <c r="WEB77" s="34"/>
      <c r="WEC77" s="34"/>
      <c r="WED77" s="34"/>
      <c r="WEE77" s="34"/>
      <c r="WEF77" s="34"/>
      <c r="WEG77" s="34"/>
      <c r="WEH77" s="34"/>
      <c r="WEI77" s="34"/>
      <c r="WEJ77" s="34"/>
      <c r="WEK77" s="34"/>
      <c r="WEL77" s="34"/>
      <c r="WEM77" s="34"/>
      <c r="WEN77" s="34"/>
      <c r="WEO77" s="34"/>
      <c r="WEP77" s="34"/>
      <c r="WEQ77" s="34"/>
      <c r="WER77" s="34"/>
      <c r="WES77" s="34"/>
      <c r="WET77" s="34"/>
      <c r="WEU77" s="34"/>
      <c r="WEV77" s="34"/>
      <c r="WEW77" s="34"/>
      <c r="WEX77" s="34"/>
      <c r="WEY77" s="34"/>
      <c r="WEZ77" s="34"/>
      <c r="WFA77" s="34"/>
      <c r="WFB77" s="34"/>
      <c r="WFC77" s="34"/>
      <c r="WFD77" s="34"/>
      <c r="WFE77" s="34"/>
      <c r="WFF77" s="34"/>
      <c r="WFG77" s="34"/>
      <c r="WFH77" s="34"/>
      <c r="WFI77" s="34"/>
      <c r="WFJ77" s="34"/>
      <c r="WFK77" s="34"/>
      <c r="WFL77" s="34"/>
      <c r="WFM77" s="34"/>
      <c r="WFN77" s="34"/>
      <c r="WFO77" s="34"/>
      <c r="WFP77" s="34"/>
      <c r="WFQ77" s="34"/>
      <c r="WFR77" s="34"/>
      <c r="WFS77" s="34"/>
      <c r="WFT77" s="34"/>
      <c r="WFU77" s="34"/>
      <c r="WFV77" s="34"/>
      <c r="WFW77" s="34"/>
      <c r="WFX77" s="34"/>
      <c r="WFY77" s="34"/>
      <c r="WFZ77" s="34"/>
      <c r="WGA77" s="34"/>
      <c r="WGB77" s="34"/>
      <c r="WGC77" s="34"/>
      <c r="WGD77" s="34"/>
      <c r="WGE77" s="34"/>
      <c r="WGF77" s="34"/>
      <c r="WGG77" s="34"/>
      <c r="WGH77" s="34"/>
      <c r="WGI77" s="34"/>
      <c r="WGJ77" s="34"/>
      <c r="WGK77" s="34"/>
      <c r="WGL77" s="34"/>
      <c r="WGM77" s="34"/>
      <c r="WGN77" s="34"/>
      <c r="WGO77" s="34"/>
      <c r="WGP77" s="34"/>
      <c r="WGQ77" s="34"/>
      <c r="WGR77" s="34"/>
      <c r="WGS77" s="34"/>
      <c r="WGT77" s="34"/>
      <c r="WGU77" s="34"/>
      <c r="WGV77" s="34"/>
      <c r="WGW77" s="34"/>
      <c r="WGX77" s="34"/>
      <c r="WGY77" s="34"/>
      <c r="WGZ77" s="34"/>
      <c r="WHA77" s="34"/>
      <c r="WHB77" s="34"/>
      <c r="WHC77" s="34"/>
      <c r="WHD77" s="34"/>
      <c r="WHE77" s="34"/>
      <c r="WHF77" s="34"/>
      <c r="WHG77" s="34"/>
      <c r="WHH77" s="34"/>
      <c r="WHI77" s="34"/>
      <c r="WHJ77" s="34"/>
      <c r="WHK77" s="34"/>
      <c r="WHL77" s="34"/>
      <c r="WHM77" s="34"/>
      <c r="WHN77" s="34"/>
      <c r="WHO77" s="34"/>
      <c r="WHP77" s="34"/>
      <c r="WHQ77" s="34"/>
      <c r="WHR77" s="34"/>
      <c r="WHS77" s="34"/>
      <c r="WHT77" s="34"/>
      <c r="WHU77" s="34"/>
      <c r="WHV77" s="34"/>
      <c r="WHW77" s="34"/>
      <c r="WHX77" s="34"/>
      <c r="WHY77" s="34"/>
      <c r="WHZ77" s="34"/>
      <c r="WIA77" s="34"/>
      <c r="WIB77" s="34"/>
      <c r="WIC77" s="34"/>
      <c r="WID77" s="34"/>
      <c r="WIE77" s="34"/>
      <c r="WIF77" s="34"/>
      <c r="WIG77" s="34"/>
      <c r="WIH77" s="34"/>
      <c r="WII77" s="34"/>
      <c r="WIJ77" s="34"/>
      <c r="WIK77" s="34"/>
      <c r="WIL77" s="34"/>
      <c r="WIM77" s="34"/>
      <c r="WIN77" s="34"/>
      <c r="WIO77" s="34"/>
      <c r="WIP77" s="34"/>
      <c r="WIQ77" s="34"/>
      <c r="WIR77" s="34"/>
      <c r="WIS77" s="34"/>
      <c r="WIT77" s="34"/>
      <c r="WIU77" s="34"/>
      <c r="WIV77" s="34"/>
      <c r="WIW77" s="34"/>
      <c r="WIX77" s="34"/>
      <c r="WIY77" s="34"/>
      <c r="WIZ77" s="34"/>
      <c r="WJA77" s="34"/>
      <c r="WJB77" s="34"/>
      <c r="WJC77" s="34"/>
      <c r="WJD77" s="34"/>
      <c r="WJE77" s="34"/>
      <c r="WJF77" s="34"/>
      <c r="WJG77" s="34"/>
      <c r="WJH77" s="34"/>
      <c r="WJI77" s="34"/>
      <c r="WJJ77" s="34"/>
      <c r="WJK77" s="34"/>
      <c r="WJL77" s="34"/>
      <c r="WJM77" s="34"/>
      <c r="WJN77" s="34"/>
      <c r="WJO77" s="34"/>
      <c r="WJP77" s="34"/>
      <c r="WJQ77" s="34"/>
      <c r="WJR77" s="34"/>
      <c r="WJS77" s="34"/>
      <c r="WJT77" s="34"/>
      <c r="WJU77" s="34"/>
      <c r="WJV77" s="34"/>
      <c r="WJW77" s="34"/>
      <c r="WJX77" s="34"/>
      <c r="WJY77" s="34"/>
      <c r="WJZ77" s="34"/>
      <c r="WKA77" s="34"/>
      <c r="WKB77" s="34"/>
      <c r="WKC77" s="34"/>
      <c r="WKD77" s="34"/>
      <c r="WKE77" s="34"/>
      <c r="WKF77" s="34"/>
      <c r="WKG77" s="34"/>
      <c r="WKH77" s="34"/>
      <c r="WKI77" s="34"/>
      <c r="WKJ77" s="34"/>
      <c r="WKK77" s="34"/>
      <c r="WKL77" s="34"/>
      <c r="WKM77" s="34"/>
      <c r="WKN77" s="34"/>
      <c r="WKO77" s="34"/>
      <c r="WKP77" s="34"/>
      <c r="WKQ77" s="34"/>
      <c r="WKR77" s="34"/>
      <c r="WKS77" s="34"/>
      <c r="WKT77" s="34"/>
      <c r="WKU77" s="34"/>
      <c r="WKV77" s="34"/>
      <c r="WKW77" s="34"/>
      <c r="WKX77" s="34"/>
      <c r="WKY77" s="34"/>
      <c r="WKZ77" s="34"/>
      <c r="WLA77" s="34"/>
      <c r="WLB77" s="34"/>
      <c r="WLC77" s="34"/>
      <c r="WLD77" s="34"/>
      <c r="WLE77" s="34"/>
      <c r="WLF77" s="34"/>
      <c r="WLG77" s="34"/>
      <c r="WLH77" s="34"/>
      <c r="WLI77" s="34"/>
      <c r="WLJ77" s="34"/>
      <c r="WLK77" s="34"/>
      <c r="WLL77" s="34"/>
      <c r="WLM77" s="34"/>
      <c r="WLN77" s="34"/>
      <c r="WLO77" s="34"/>
      <c r="WLP77" s="34"/>
      <c r="WLQ77" s="34"/>
      <c r="WLR77" s="34"/>
      <c r="WLS77" s="34"/>
      <c r="WLT77" s="34"/>
      <c r="WLU77" s="34"/>
      <c r="WLV77" s="34"/>
      <c r="WLW77" s="34"/>
      <c r="WLX77" s="34"/>
      <c r="WLY77" s="34"/>
      <c r="WLZ77" s="34"/>
      <c r="WMA77" s="34"/>
      <c r="WMB77" s="34"/>
      <c r="WMC77" s="34"/>
      <c r="WMD77" s="34"/>
      <c r="WME77" s="34"/>
      <c r="WMF77" s="34"/>
      <c r="WMG77" s="34"/>
      <c r="WMH77" s="34"/>
      <c r="WMI77" s="34"/>
      <c r="WMJ77" s="34"/>
      <c r="WMK77" s="34"/>
      <c r="WML77" s="34"/>
      <c r="WMM77" s="34"/>
      <c r="WMN77" s="34"/>
      <c r="WMO77" s="34"/>
      <c r="WMP77" s="34"/>
      <c r="WMQ77" s="34"/>
      <c r="WMR77" s="34"/>
      <c r="WMS77" s="34"/>
      <c r="WMT77" s="34"/>
      <c r="WMU77" s="34"/>
      <c r="WMV77" s="34"/>
      <c r="WMW77" s="34"/>
      <c r="WMX77" s="34"/>
      <c r="WMY77" s="34"/>
      <c r="WMZ77" s="34"/>
      <c r="WNA77" s="34"/>
      <c r="WNB77" s="34"/>
      <c r="WNC77" s="34"/>
      <c r="WND77" s="34"/>
      <c r="WNE77" s="34"/>
      <c r="WNF77" s="34"/>
      <c r="WNG77" s="34"/>
      <c r="WNH77" s="34"/>
      <c r="WNI77" s="34"/>
      <c r="WNJ77" s="34"/>
      <c r="WNK77" s="34"/>
      <c r="WNL77" s="34"/>
      <c r="WNM77" s="34"/>
      <c r="WNN77" s="34"/>
      <c r="WNO77" s="34"/>
      <c r="WNP77" s="34"/>
      <c r="WNQ77" s="34"/>
      <c r="WNR77" s="34"/>
      <c r="WNS77" s="34"/>
      <c r="WNT77" s="34"/>
      <c r="WNU77" s="34"/>
      <c r="WNV77" s="34"/>
      <c r="WNW77" s="34"/>
      <c r="WNX77" s="34"/>
      <c r="WNY77" s="34"/>
      <c r="WNZ77" s="34"/>
      <c r="WOA77" s="34"/>
      <c r="WOB77" s="34"/>
      <c r="WOC77" s="34"/>
      <c r="WOD77" s="34"/>
      <c r="WOE77" s="34"/>
      <c r="WOF77" s="34"/>
      <c r="WOG77" s="34"/>
      <c r="WOH77" s="34"/>
      <c r="WOI77" s="34"/>
      <c r="WOJ77" s="34"/>
      <c r="WOK77" s="34"/>
      <c r="WOL77" s="34"/>
      <c r="WOM77" s="34"/>
      <c r="WON77" s="34"/>
      <c r="WOO77" s="34"/>
      <c r="WOP77" s="34"/>
      <c r="WOQ77" s="34"/>
      <c r="WOR77" s="34"/>
      <c r="WOS77" s="34"/>
      <c r="WOT77" s="34"/>
      <c r="WOU77" s="34"/>
      <c r="WOV77" s="34"/>
      <c r="WOW77" s="34"/>
      <c r="WOX77" s="34"/>
      <c r="WOY77" s="34"/>
      <c r="WOZ77" s="34"/>
      <c r="WPA77" s="34"/>
      <c r="WPB77" s="34"/>
      <c r="WPC77" s="34"/>
      <c r="WPD77" s="34"/>
      <c r="WPE77" s="34"/>
      <c r="WPF77" s="34"/>
      <c r="WPG77" s="34"/>
      <c r="WPH77" s="34"/>
      <c r="WPI77" s="34"/>
      <c r="WPJ77" s="34"/>
      <c r="WPK77" s="34"/>
      <c r="WPL77" s="34"/>
      <c r="WPM77" s="34"/>
      <c r="WPN77" s="34"/>
      <c r="WPO77" s="34"/>
      <c r="WPP77" s="34"/>
      <c r="WPQ77" s="34"/>
      <c r="WPR77" s="34"/>
      <c r="WPS77" s="34"/>
      <c r="WPT77" s="34"/>
      <c r="WPU77" s="34"/>
      <c r="WPV77" s="34"/>
      <c r="WPW77" s="34"/>
      <c r="WPX77" s="34"/>
      <c r="WPY77" s="34"/>
      <c r="WPZ77" s="34"/>
      <c r="WQA77" s="34"/>
      <c r="WQB77" s="34"/>
      <c r="WQC77" s="34"/>
      <c r="WQD77" s="34"/>
      <c r="WQE77" s="34"/>
      <c r="WQF77" s="34"/>
      <c r="WQG77" s="34"/>
      <c r="WQH77" s="34"/>
      <c r="WQI77" s="34"/>
      <c r="WQJ77" s="34"/>
      <c r="WQK77" s="34"/>
      <c r="WQL77" s="34"/>
      <c r="WQM77" s="34"/>
      <c r="WQN77" s="34"/>
      <c r="WQO77" s="34"/>
      <c r="WQP77" s="34"/>
      <c r="WQQ77" s="34"/>
      <c r="WQR77" s="34"/>
      <c r="WQS77" s="34"/>
      <c r="WQT77" s="34"/>
      <c r="WQU77" s="34"/>
      <c r="WQV77" s="34"/>
      <c r="WQW77" s="34"/>
      <c r="WQX77" s="34"/>
      <c r="WQY77" s="34"/>
      <c r="WQZ77" s="34"/>
      <c r="WRA77" s="34"/>
      <c r="WRB77" s="34"/>
      <c r="WRC77" s="34"/>
      <c r="WRD77" s="34"/>
      <c r="WRE77" s="34"/>
      <c r="WRF77" s="34"/>
      <c r="WRG77" s="34"/>
      <c r="WRH77" s="34"/>
      <c r="WRI77" s="34"/>
      <c r="WRJ77" s="34"/>
      <c r="WRK77" s="34"/>
      <c r="WRL77" s="34"/>
      <c r="WRM77" s="34"/>
      <c r="WRN77" s="34"/>
      <c r="WRO77" s="34"/>
      <c r="WRP77" s="34"/>
      <c r="WRQ77" s="34"/>
      <c r="WRR77" s="34"/>
      <c r="WRS77" s="34"/>
      <c r="WRT77" s="34"/>
      <c r="WRU77" s="34"/>
      <c r="WRV77" s="34"/>
      <c r="WRW77" s="34"/>
      <c r="WRX77" s="34"/>
      <c r="WRY77" s="34"/>
      <c r="WRZ77" s="34"/>
      <c r="WSA77" s="34"/>
      <c r="WSB77" s="34"/>
      <c r="WSC77" s="34"/>
      <c r="WSD77" s="34"/>
      <c r="WSE77" s="34"/>
      <c r="WSF77" s="34"/>
      <c r="WSG77" s="34"/>
      <c r="WSH77" s="34"/>
      <c r="WSI77" s="34"/>
      <c r="WSJ77" s="34"/>
      <c r="WSK77" s="34"/>
      <c r="WSL77" s="34"/>
      <c r="WSM77" s="34"/>
      <c r="WSN77" s="34"/>
      <c r="WSO77" s="34"/>
      <c r="WSP77" s="34"/>
      <c r="WSQ77" s="34"/>
      <c r="WSR77" s="34"/>
      <c r="WSS77" s="34"/>
      <c r="WST77" s="34"/>
      <c r="WSU77" s="34"/>
      <c r="WSV77" s="34"/>
      <c r="WSW77" s="34"/>
      <c r="WSX77" s="34"/>
      <c r="WSY77" s="34"/>
      <c r="WSZ77" s="34"/>
      <c r="WTA77" s="34"/>
      <c r="WTB77" s="34"/>
      <c r="WTC77" s="34"/>
      <c r="WTD77" s="34"/>
      <c r="WTE77" s="34"/>
      <c r="WTF77" s="34"/>
      <c r="WTG77" s="34"/>
      <c r="WTH77" s="34"/>
      <c r="WTI77" s="34"/>
      <c r="WTJ77" s="34"/>
      <c r="WTK77" s="34"/>
      <c r="WTL77" s="34"/>
      <c r="WTM77" s="34"/>
      <c r="WTN77" s="34"/>
      <c r="WTO77" s="34"/>
      <c r="WTP77" s="34"/>
      <c r="WTQ77" s="34"/>
      <c r="WTR77" s="34"/>
      <c r="WTS77" s="34"/>
      <c r="WTT77" s="34"/>
      <c r="WTU77" s="34"/>
      <c r="WTV77" s="34"/>
      <c r="WTW77" s="34"/>
      <c r="WTX77" s="34"/>
      <c r="WTY77" s="34"/>
      <c r="WTZ77" s="34"/>
      <c r="WUA77" s="34"/>
      <c r="WUB77" s="34"/>
      <c r="WUC77" s="34"/>
      <c r="WUD77" s="34"/>
      <c r="WUE77" s="34"/>
      <c r="WUF77" s="34"/>
      <c r="WUG77" s="34"/>
      <c r="WUH77" s="34"/>
      <c r="WUI77" s="34"/>
      <c r="WUJ77" s="34"/>
      <c r="WUK77" s="34"/>
      <c r="WUL77" s="34"/>
      <c r="WUM77" s="34"/>
      <c r="WUN77" s="34"/>
      <c r="WUO77" s="34"/>
      <c r="WUP77" s="34"/>
      <c r="WUQ77" s="34"/>
      <c r="WUR77" s="34"/>
      <c r="WUS77" s="34"/>
      <c r="WUT77" s="34"/>
      <c r="WUU77" s="34"/>
      <c r="WUV77" s="34"/>
      <c r="WUW77" s="34"/>
      <c r="WUX77" s="34"/>
      <c r="WUY77" s="34"/>
      <c r="WUZ77" s="34"/>
      <c r="WVA77" s="34"/>
      <c r="WVB77" s="34"/>
      <c r="WVC77" s="34"/>
      <c r="WVD77" s="34"/>
      <c r="WVE77" s="34"/>
      <c r="WVF77" s="34"/>
      <c r="WVG77" s="34"/>
      <c r="WVH77" s="34"/>
      <c r="WVI77" s="34"/>
      <c r="WVJ77" s="34"/>
      <c r="WVK77" s="34"/>
      <c r="WVL77" s="34"/>
      <c r="WVM77" s="34"/>
      <c r="WVN77" s="34"/>
      <c r="WVO77" s="34"/>
      <c r="WVP77" s="34"/>
      <c r="WVQ77" s="34"/>
      <c r="WVR77" s="34"/>
      <c r="WVS77" s="34"/>
      <c r="WVT77" s="34"/>
      <c r="WVU77" s="34"/>
      <c r="WVV77" s="34"/>
      <c r="WVW77" s="34"/>
      <c r="WVX77" s="34"/>
      <c r="WVY77" s="34"/>
      <c r="WVZ77" s="34"/>
      <c r="WWA77" s="34"/>
      <c r="WWB77" s="34"/>
      <c r="WWC77" s="34"/>
      <c r="WWD77" s="34"/>
      <c r="WWE77" s="34"/>
      <c r="WWF77" s="34"/>
      <c r="WWG77" s="34"/>
      <c r="WWH77" s="34"/>
      <c r="WWI77" s="34"/>
      <c r="WWJ77" s="34"/>
      <c r="WWK77" s="34"/>
      <c r="WWL77" s="34"/>
      <c r="WWM77" s="34"/>
      <c r="WWN77" s="34"/>
      <c r="WWO77" s="34"/>
      <c r="WWP77" s="34"/>
      <c r="WWQ77" s="34"/>
      <c r="WWR77" s="34"/>
      <c r="WWS77" s="34"/>
      <c r="WWT77" s="34"/>
      <c r="WWU77" s="34"/>
      <c r="WWV77" s="34"/>
      <c r="WWW77" s="34"/>
      <c r="WWX77" s="34"/>
      <c r="WWY77" s="34"/>
      <c r="WWZ77" s="34"/>
      <c r="WXA77" s="34"/>
      <c r="WXB77" s="34"/>
      <c r="WXC77" s="34"/>
      <c r="WXD77" s="34"/>
      <c r="WXE77" s="34"/>
      <c r="WXF77" s="34"/>
      <c r="WXG77" s="34"/>
      <c r="WXH77" s="34"/>
      <c r="WXI77" s="34"/>
      <c r="WXJ77" s="34"/>
      <c r="WXK77" s="34"/>
      <c r="WXL77" s="34"/>
      <c r="WXM77" s="34"/>
      <c r="WXN77" s="34"/>
      <c r="WXO77" s="34"/>
      <c r="WXP77" s="34"/>
      <c r="WXQ77" s="34"/>
      <c r="WXR77" s="34"/>
      <c r="WXS77" s="34"/>
      <c r="WXT77" s="34"/>
      <c r="WXU77" s="34"/>
      <c r="WXV77" s="34"/>
      <c r="WXW77" s="34"/>
      <c r="WXX77" s="34"/>
      <c r="WXY77" s="34"/>
      <c r="WXZ77" s="34"/>
      <c r="WYA77" s="34"/>
      <c r="WYB77" s="34"/>
      <c r="WYC77" s="34"/>
      <c r="WYD77" s="34"/>
      <c r="WYE77" s="34"/>
      <c r="WYF77" s="34"/>
      <c r="WYG77" s="34"/>
      <c r="WYH77" s="34"/>
      <c r="WYI77" s="34"/>
      <c r="WYJ77" s="34"/>
      <c r="WYK77" s="34"/>
      <c r="WYL77" s="34"/>
      <c r="WYM77" s="34"/>
      <c r="WYN77" s="34"/>
      <c r="WYO77" s="34"/>
      <c r="WYP77" s="34"/>
      <c r="WYQ77" s="34"/>
      <c r="WYR77" s="34"/>
      <c r="WYS77" s="34"/>
      <c r="WYT77" s="34"/>
      <c r="WYU77" s="34"/>
      <c r="WYV77" s="34"/>
      <c r="WYW77" s="34"/>
      <c r="WYX77" s="34"/>
      <c r="WYY77" s="34"/>
      <c r="WYZ77" s="34"/>
      <c r="WZA77" s="34"/>
      <c r="WZB77" s="34"/>
      <c r="WZC77" s="34"/>
      <c r="WZD77" s="34"/>
      <c r="WZE77" s="34"/>
      <c r="WZF77" s="34"/>
      <c r="WZG77" s="34"/>
      <c r="WZH77" s="34"/>
      <c r="WZI77" s="34"/>
      <c r="WZJ77" s="34"/>
      <c r="WZK77" s="34"/>
      <c r="WZL77" s="34"/>
      <c r="WZM77" s="34"/>
      <c r="WZN77" s="34"/>
      <c r="WZO77" s="34"/>
      <c r="WZP77" s="34"/>
      <c r="WZQ77" s="34"/>
      <c r="WZR77" s="34"/>
      <c r="WZS77" s="34"/>
      <c r="WZT77" s="34"/>
      <c r="WZU77" s="34"/>
      <c r="WZV77" s="34"/>
      <c r="WZW77" s="34"/>
      <c r="WZX77" s="34"/>
      <c r="WZY77" s="34"/>
      <c r="WZZ77" s="34"/>
      <c r="XAA77" s="34"/>
      <c r="XAB77" s="34"/>
      <c r="XAC77" s="34"/>
      <c r="XAD77" s="34"/>
      <c r="XAE77" s="34"/>
      <c r="XAF77" s="34"/>
      <c r="XAG77" s="34"/>
      <c r="XAH77" s="34"/>
      <c r="XAI77" s="34"/>
      <c r="XAJ77" s="34"/>
      <c r="XAK77" s="34"/>
      <c r="XAL77" s="34"/>
      <c r="XAM77" s="34"/>
      <c r="XAN77" s="34"/>
      <c r="XAO77" s="34"/>
      <c r="XAP77" s="34"/>
      <c r="XAQ77" s="34"/>
      <c r="XAR77" s="34"/>
      <c r="XAS77" s="34"/>
      <c r="XAT77" s="34"/>
      <c r="XAU77" s="34"/>
      <c r="XAV77" s="34"/>
      <c r="XAW77" s="34"/>
      <c r="XAX77" s="34"/>
      <c r="XAY77" s="34"/>
      <c r="XAZ77" s="34"/>
      <c r="XBA77" s="34"/>
      <c r="XBB77" s="34"/>
      <c r="XBC77" s="34"/>
      <c r="XBD77" s="34"/>
      <c r="XBE77" s="34"/>
      <c r="XBF77" s="34"/>
      <c r="XBG77" s="34"/>
      <c r="XBH77" s="34"/>
      <c r="XBI77" s="34"/>
      <c r="XBJ77" s="34"/>
      <c r="XBK77" s="34"/>
      <c r="XBL77" s="34"/>
      <c r="XBM77" s="34"/>
      <c r="XBN77" s="34"/>
      <c r="XBO77" s="34"/>
      <c r="XBP77" s="34"/>
      <c r="XBQ77" s="34"/>
      <c r="XBR77" s="34"/>
      <c r="XBS77" s="34"/>
      <c r="XBT77" s="34"/>
      <c r="XBU77" s="34"/>
      <c r="XBV77" s="34"/>
      <c r="XBW77" s="34"/>
      <c r="XBX77" s="34"/>
      <c r="XBY77" s="34"/>
      <c r="XBZ77" s="34"/>
      <c r="XCA77" s="34"/>
      <c r="XCB77" s="34"/>
      <c r="XCC77" s="34"/>
      <c r="XCD77" s="34"/>
      <c r="XCE77" s="34"/>
      <c r="XCF77" s="34"/>
      <c r="XCG77" s="34"/>
      <c r="XCH77" s="34"/>
      <c r="XCI77" s="34"/>
      <c r="XCJ77" s="34"/>
      <c r="XCK77" s="34"/>
      <c r="XCL77" s="34"/>
      <c r="XCM77" s="34"/>
      <c r="XCN77" s="34"/>
      <c r="XCO77" s="34"/>
      <c r="XCP77" s="34"/>
      <c r="XCQ77" s="34"/>
      <c r="XCR77" s="34"/>
      <c r="XCS77" s="34"/>
      <c r="XCT77" s="34"/>
      <c r="XCU77" s="34"/>
      <c r="XCV77" s="34"/>
      <c r="XCW77" s="34"/>
      <c r="XCX77" s="34"/>
      <c r="XCY77" s="34"/>
      <c r="XCZ77" s="34"/>
      <c r="XDA77" s="34"/>
      <c r="XDB77" s="34"/>
      <c r="XDC77" s="34"/>
      <c r="XDD77" s="34"/>
      <c r="XDE77" s="34"/>
      <c r="XDF77" s="34"/>
      <c r="XDG77" s="34"/>
      <c r="XDH77" s="34"/>
      <c r="XDI77" s="34"/>
      <c r="XDJ77" s="34"/>
      <c r="XDK77" s="34"/>
      <c r="XDL77" s="34"/>
      <c r="XDM77" s="34"/>
      <c r="XDN77" s="34"/>
      <c r="XDO77" s="34"/>
      <c r="XDP77" s="34"/>
      <c r="XDQ77" s="34"/>
      <c r="XDR77" s="34"/>
      <c r="XDS77" s="34"/>
      <c r="XDT77" s="34"/>
      <c r="XDU77" s="34"/>
      <c r="XDV77" s="34"/>
      <c r="XDW77" s="34"/>
      <c r="XDX77" s="34"/>
      <c r="XDY77" s="34"/>
      <c r="XDZ77" s="34"/>
      <c r="XEA77" s="34"/>
      <c r="XEB77" s="34"/>
      <c r="XEC77" s="34"/>
      <c r="XED77" s="34"/>
      <c r="XEE77" s="34"/>
      <c r="XEF77" s="34"/>
      <c r="XEG77" s="34"/>
      <c r="XEH77" s="34"/>
      <c r="XEI77" s="34"/>
      <c r="XEJ77" s="34"/>
      <c r="XEK77" s="34"/>
      <c r="XEL77" s="34"/>
      <c r="XEM77" s="34"/>
      <c r="XEN77" s="34"/>
      <c r="XEO77" s="34"/>
      <c r="XEP77" s="34"/>
      <c r="XEQ77" s="34"/>
      <c r="XER77" s="34"/>
      <c r="XES77" s="34"/>
      <c r="XET77" s="34"/>
    </row>
    <row r="78" spans="1:16374" ht="37.200000000000003" customHeight="1" x14ac:dyDescent="0.25">
      <c r="A78" s="58"/>
      <c r="B78" s="29" t="s">
        <v>247</v>
      </c>
      <c r="C78" s="30" t="s">
        <v>248</v>
      </c>
      <c r="D78" s="31" t="s">
        <v>149</v>
      </c>
      <c r="E78" s="1">
        <v>2</v>
      </c>
      <c r="F78" s="31" t="s">
        <v>19</v>
      </c>
      <c r="G78" s="31" t="s">
        <v>19</v>
      </c>
      <c r="H78" s="31" t="s">
        <v>19</v>
      </c>
      <c r="I78" s="31"/>
      <c r="J78" s="31"/>
      <c r="K78" s="31"/>
      <c r="L78" s="32"/>
      <c r="M78" s="32"/>
      <c r="N78" s="32"/>
      <c r="O78" s="32"/>
      <c r="P78" s="135"/>
      <c r="Q78" s="93" t="s">
        <v>225</v>
      </c>
      <c r="R78" s="3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37"/>
      <c r="AJ78" s="37"/>
      <c r="AK78" s="37"/>
      <c r="AL78" s="37"/>
      <c r="AM78" s="37"/>
      <c r="AN78" s="37"/>
      <c r="AO78" s="37"/>
      <c r="AP78" s="37"/>
      <c r="AQ78" s="37"/>
      <c r="AR78" s="37"/>
      <c r="AS78" s="37"/>
      <c r="AT78" s="37"/>
      <c r="AU78" s="37"/>
      <c r="AV78" s="37"/>
      <c r="AW78" s="37"/>
      <c r="AX78" s="37"/>
      <c r="AY78" s="37"/>
      <c r="AZ78" s="37"/>
      <c r="BA78" s="37"/>
      <c r="BB78" s="37"/>
      <c r="BC78" s="37"/>
      <c r="BD78" s="37"/>
      <c r="BE78" s="37"/>
      <c r="BF78" s="37"/>
      <c r="BG78" s="37"/>
      <c r="BH78" s="37"/>
      <c r="BI78" s="37"/>
      <c r="BJ78" s="37"/>
      <c r="BK78" s="37"/>
      <c r="BL78" s="37"/>
      <c r="BM78" s="37"/>
      <c r="BN78" s="37"/>
      <c r="BO78" s="37"/>
      <c r="BP78" s="37"/>
      <c r="BQ78" s="37"/>
      <c r="BR78" s="37"/>
      <c r="BS78" s="38"/>
      <c r="BT78" s="38"/>
      <c r="BU78" s="38"/>
      <c r="BV78" s="38"/>
      <c r="BW78" s="38"/>
      <c r="BX78" s="38"/>
      <c r="BY78" s="38"/>
      <c r="BZ78" s="38"/>
      <c r="CA78" s="38"/>
      <c r="CB78" s="38"/>
      <c r="CC78" s="38"/>
      <c r="CD78" s="38"/>
      <c r="CE78" s="38"/>
      <c r="CF78" s="38"/>
      <c r="CG78" s="38"/>
      <c r="CH78" s="38"/>
      <c r="CI78" s="38"/>
      <c r="CJ78" s="38"/>
      <c r="CK78" s="38"/>
      <c r="CL78" s="38"/>
      <c r="CM78" s="38"/>
      <c r="CN78" s="38"/>
      <c r="CO78" s="38"/>
      <c r="CP78" s="38"/>
      <c r="CQ78" s="38"/>
      <c r="CR78" s="38"/>
      <c r="CS78" s="38"/>
      <c r="CT78" s="38"/>
      <c r="CU78" s="38"/>
      <c r="CV78" s="38"/>
      <c r="CW78" s="38"/>
      <c r="CX78" s="38"/>
      <c r="CY78" s="38"/>
      <c r="CZ78" s="38"/>
      <c r="DA78" s="38"/>
      <c r="DB78" s="38"/>
      <c r="DC78" s="38"/>
      <c r="DD78" s="38"/>
      <c r="DE78" s="38"/>
      <c r="DF78" s="38"/>
      <c r="DG78" s="38"/>
      <c r="DH78" s="38"/>
      <c r="DI78" s="38"/>
      <c r="DJ78" s="38"/>
      <c r="DK78" s="38"/>
      <c r="DL78" s="38"/>
      <c r="DM78" s="38"/>
      <c r="DN78" s="38"/>
      <c r="DO78" s="38"/>
      <c r="DP78" s="38"/>
      <c r="DQ78" s="38"/>
      <c r="DR78" s="38"/>
      <c r="DS78" s="38"/>
      <c r="DT78" s="38"/>
      <c r="DU78" s="38"/>
      <c r="DV78" s="38"/>
      <c r="DW78" s="38"/>
      <c r="DX78" s="38"/>
      <c r="DY78" s="38"/>
      <c r="DZ78" s="38"/>
      <c r="EA78" s="38"/>
      <c r="EB78" s="38"/>
      <c r="EC78" s="38"/>
      <c r="ED78" s="38"/>
      <c r="EE78" s="38"/>
      <c r="EF78" s="38"/>
      <c r="EG78" s="38"/>
      <c r="EH78" s="38"/>
      <c r="EI78" s="38"/>
      <c r="EJ78" s="38"/>
      <c r="EK78" s="38"/>
      <c r="EL78" s="38"/>
      <c r="EM78" s="38"/>
      <c r="EN78" s="38"/>
      <c r="EO78" s="38"/>
      <c r="EP78" s="38"/>
      <c r="EQ78" s="38"/>
      <c r="ER78" s="38"/>
      <c r="ES78" s="38"/>
      <c r="ET78" s="38"/>
      <c r="EU78" s="38"/>
      <c r="EV78" s="38"/>
      <c r="EW78" s="38"/>
      <c r="EX78" s="38"/>
      <c r="EY78" s="38"/>
      <c r="EZ78" s="38"/>
      <c r="FA78" s="38"/>
      <c r="FB78" s="38"/>
      <c r="FC78" s="38"/>
      <c r="FD78" s="38"/>
      <c r="FE78" s="38"/>
      <c r="FF78" s="38"/>
      <c r="FG78" s="38"/>
      <c r="FH78" s="38"/>
      <c r="FI78" s="38"/>
      <c r="FJ78" s="38"/>
      <c r="FK78" s="38"/>
      <c r="FL78" s="38"/>
      <c r="FM78" s="38"/>
      <c r="FN78" s="38"/>
      <c r="FO78" s="38"/>
      <c r="FP78" s="38"/>
      <c r="FQ78" s="38"/>
      <c r="FR78" s="38"/>
      <c r="FS78" s="38"/>
      <c r="FT78" s="38"/>
      <c r="FU78" s="38"/>
      <c r="FV78" s="38"/>
      <c r="FW78" s="38"/>
      <c r="FX78" s="38"/>
      <c r="FY78" s="38"/>
      <c r="FZ78" s="38"/>
      <c r="GA78" s="38"/>
      <c r="GB78" s="38"/>
      <c r="GC78" s="38"/>
      <c r="GD78" s="38"/>
      <c r="GE78" s="38"/>
      <c r="GF78" s="38"/>
      <c r="GG78" s="38"/>
      <c r="GH78" s="38"/>
      <c r="GI78" s="38"/>
      <c r="GJ78" s="38"/>
      <c r="GK78" s="38"/>
      <c r="GL78" s="38"/>
      <c r="GM78" s="38"/>
      <c r="GN78" s="38"/>
      <c r="GO78" s="38"/>
      <c r="GP78" s="38"/>
      <c r="GQ78" s="38"/>
      <c r="GR78" s="38"/>
      <c r="GS78" s="38"/>
      <c r="GT78" s="38"/>
      <c r="GU78" s="38"/>
      <c r="GV78" s="38"/>
      <c r="GW78" s="38"/>
      <c r="GX78" s="38"/>
      <c r="GY78" s="38"/>
      <c r="GZ78" s="38"/>
      <c r="HA78" s="38"/>
      <c r="HB78" s="38"/>
      <c r="HC78" s="38"/>
      <c r="HD78" s="38"/>
      <c r="HE78" s="38"/>
      <c r="HF78" s="38"/>
      <c r="HG78" s="38"/>
      <c r="HH78" s="38"/>
      <c r="HI78" s="38"/>
      <c r="HJ78" s="38"/>
      <c r="HK78" s="38"/>
      <c r="HL78" s="38"/>
      <c r="HM78" s="38"/>
      <c r="HN78" s="38"/>
      <c r="HO78" s="38"/>
      <c r="HP78" s="38"/>
      <c r="HQ78" s="38"/>
      <c r="HR78" s="38"/>
      <c r="HS78" s="38"/>
      <c r="HT78" s="38"/>
      <c r="HU78" s="38"/>
      <c r="HV78" s="38"/>
      <c r="HW78" s="38"/>
      <c r="HX78" s="38"/>
      <c r="HY78" s="38"/>
      <c r="HZ78" s="38"/>
      <c r="IA78" s="38"/>
      <c r="IB78" s="38"/>
      <c r="IC78" s="38"/>
      <c r="ID78" s="38"/>
      <c r="IE78" s="38"/>
      <c r="IF78" s="38"/>
      <c r="IG78" s="38"/>
      <c r="IH78" s="38"/>
      <c r="II78" s="38"/>
      <c r="IJ78" s="38"/>
      <c r="IK78" s="38"/>
      <c r="IL78" s="38"/>
      <c r="IM78" s="38"/>
      <c r="IN78" s="38"/>
      <c r="IO78" s="38"/>
      <c r="IP78" s="38"/>
      <c r="IQ78" s="38"/>
      <c r="IR78" s="38"/>
      <c r="IS78" s="38"/>
      <c r="IT78" s="38"/>
      <c r="IU78" s="38"/>
      <c r="IV78" s="38"/>
      <c r="IW78" s="38"/>
      <c r="IX78" s="38"/>
      <c r="IY78" s="38"/>
      <c r="IZ78" s="38"/>
      <c r="JA78" s="38"/>
      <c r="JB78" s="38"/>
      <c r="JC78" s="38"/>
      <c r="JD78" s="38"/>
      <c r="JE78" s="38"/>
      <c r="JF78" s="38"/>
      <c r="JG78" s="38"/>
      <c r="JH78" s="38"/>
      <c r="JI78" s="38"/>
      <c r="JJ78" s="38"/>
      <c r="JK78" s="38"/>
      <c r="JL78" s="38"/>
      <c r="JM78" s="38"/>
      <c r="JN78" s="38"/>
      <c r="JO78" s="38"/>
      <c r="JP78" s="38"/>
      <c r="JQ78" s="38"/>
      <c r="JR78" s="38"/>
      <c r="JS78" s="38"/>
      <c r="JT78" s="38"/>
      <c r="JU78" s="38"/>
      <c r="JV78" s="38"/>
      <c r="JW78" s="38"/>
      <c r="JX78" s="38"/>
      <c r="JY78" s="38"/>
      <c r="JZ78" s="38"/>
      <c r="KA78" s="38"/>
      <c r="KB78" s="38"/>
      <c r="KC78" s="38"/>
      <c r="KD78" s="38"/>
      <c r="KE78" s="38"/>
      <c r="KF78" s="38"/>
      <c r="KG78" s="38"/>
      <c r="KH78" s="38"/>
      <c r="KI78" s="38"/>
      <c r="KJ78" s="38"/>
      <c r="KK78" s="38"/>
      <c r="KL78" s="38"/>
      <c r="KM78" s="38"/>
      <c r="KN78" s="38"/>
      <c r="KO78" s="38"/>
      <c r="KP78" s="38"/>
      <c r="KQ78" s="38"/>
      <c r="KR78" s="38"/>
      <c r="KS78" s="38"/>
      <c r="KT78" s="38"/>
      <c r="KU78" s="38"/>
      <c r="KV78" s="38"/>
      <c r="KW78" s="38"/>
      <c r="KX78" s="38"/>
      <c r="KY78" s="38"/>
      <c r="KZ78" s="38"/>
      <c r="LA78" s="38"/>
      <c r="LB78" s="38"/>
      <c r="LC78" s="38"/>
      <c r="LD78" s="38"/>
      <c r="LE78" s="38"/>
      <c r="LF78" s="38"/>
      <c r="LG78" s="38"/>
      <c r="LH78" s="38"/>
      <c r="LI78" s="38"/>
      <c r="LJ78" s="38"/>
      <c r="LK78" s="38"/>
      <c r="LL78" s="38"/>
      <c r="LM78" s="38"/>
      <c r="LN78" s="38"/>
      <c r="LO78" s="38"/>
      <c r="LP78" s="38"/>
      <c r="LQ78" s="38"/>
      <c r="LR78" s="38"/>
      <c r="LS78" s="38"/>
      <c r="LT78" s="38"/>
      <c r="LU78" s="38"/>
      <c r="LV78" s="38"/>
      <c r="LW78" s="38"/>
      <c r="LX78" s="38"/>
      <c r="LY78" s="38"/>
      <c r="LZ78" s="38"/>
      <c r="MA78" s="38"/>
      <c r="MB78" s="38"/>
      <c r="MC78" s="38"/>
      <c r="MD78" s="38"/>
      <c r="ME78" s="38"/>
      <c r="MF78" s="38"/>
      <c r="MG78" s="38"/>
      <c r="MH78" s="38"/>
      <c r="MI78" s="38"/>
      <c r="MJ78" s="38"/>
      <c r="MK78" s="38"/>
      <c r="ML78" s="38"/>
      <c r="MM78" s="38"/>
      <c r="MN78" s="38"/>
      <c r="MO78" s="38"/>
      <c r="MP78" s="38"/>
      <c r="MQ78" s="38"/>
      <c r="MR78" s="38"/>
      <c r="MS78" s="38"/>
      <c r="MT78" s="38"/>
      <c r="MU78" s="38"/>
      <c r="MV78" s="38"/>
      <c r="MW78" s="38"/>
      <c r="MX78" s="38"/>
      <c r="MY78" s="38"/>
      <c r="MZ78" s="38"/>
      <c r="NA78" s="38"/>
      <c r="NB78" s="38"/>
      <c r="NC78" s="38"/>
      <c r="ND78" s="38"/>
      <c r="NE78" s="38"/>
      <c r="NF78" s="38"/>
      <c r="NG78" s="38"/>
      <c r="NH78" s="38"/>
      <c r="NI78" s="38"/>
      <c r="NJ78" s="38"/>
      <c r="NK78" s="38"/>
      <c r="NL78" s="38"/>
      <c r="NM78" s="38"/>
      <c r="NN78" s="38"/>
      <c r="NO78" s="38"/>
      <c r="NP78" s="38"/>
      <c r="NQ78" s="38"/>
      <c r="NR78" s="38"/>
      <c r="NS78" s="38"/>
      <c r="NT78" s="38"/>
      <c r="NU78" s="38"/>
      <c r="NV78" s="38"/>
      <c r="NW78" s="38"/>
      <c r="NX78" s="38"/>
      <c r="NY78" s="38"/>
      <c r="NZ78" s="38"/>
      <c r="OA78" s="38"/>
      <c r="OB78" s="38"/>
      <c r="OC78" s="38"/>
      <c r="OD78" s="38"/>
      <c r="OE78" s="38"/>
      <c r="OF78" s="38"/>
      <c r="OG78" s="38"/>
      <c r="OH78" s="38"/>
      <c r="OI78" s="38"/>
      <c r="OJ78" s="38"/>
      <c r="OK78" s="38"/>
      <c r="OL78" s="38"/>
      <c r="OM78" s="38"/>
      <c r="ON78" s="38"/>
      <c r="OO78" s="38"/>
      <c r="OP78" s="38"/>
      <c r="OQ78" s="38"/>
      <c r="OR78" s="38"/>
      <c r="OS78" s="38"/>
      <c r="OT78" s="38"/>
      <c r="OU78" s="38"/>
      <c r="OV78" s="38"/>
      <c r="OW78" s="38"/>
      <c r="OX78" s="38"/>
      <c r="OY78" s="38"/>
      <c r="OZ78" s="38"/>
      <c r="PA78" s="38"/>
      <c r="PB78" s="38"/>
      <c r="PC78" s="38"/>
      <c r="PD78" s="38"/>
      <c r="PE78" s="38"/>
      <c r="PF78" s="38"/>
      <c r="PG78" s="38"/>
      <c r="PH78" s="38"/>
      <c r="PI78" s="38"/>
      <c r="PJ78" s="38"/>
      <c r="PK78" s="38"/>
      <c r="PL78" s="38"/>
      <c r="PM78" s="38"/>
      <c r="PN78" s="38"/>
      <c r="PO78" s="38"/>
      <c r="PP78" s="38"/>
      <c r="PQ78" s="38"/>
      <c r="PR78" s="38"/>
      <c r="PS78" s="38"/>
      <c r="PT78" s="38"/>
      <c r="PU78" s="38"/>
      <c r="PV78" s="38"/>
      <c r="PW78" s="38"/>
      <c r="PX78" s="38"/>
      <c r="PY78" s="38"/>
      <c r="PZ78" s="38"/>
      <c r="QA78" s="38"/>
      <c r="QB78" s="38"/>
      <c r="QC78" s="38"/>
      <c r="QD78" s="38"/>
      <c r="QE78" s="38"/>
      <c r="QF78" s="38"/>
      <c r="QG78" s="38"/>
      <c r="QH78" s="38"/>
      <c r="QI78" s="38"/>
      <c r="QJ78" s="38"/>
      <c r="QK78" s="38"/>
      <c r="QL78" s="38"/>
      <c r="QM78" s="38"/>
      <c r="QN78" s="38"/>
      <c r="QO78" s="38"/>
      <c r="QP78" s="38"/>
      <c r="QQ78" s="38"/>
      <c r="QR78" s="38"/>
      <c r="QS78" s="38"/>
      <c r="QT78" s="38"/>
      <c r="QU78" s="38"/>
      <c r="QV78" s="38"/>
      <c r="QW78" s="38"/>
      <c r="QX78" s="38"/>
      <c r="QY78" s="38"/>
      <c r="QZ78" s="38"/>
      <c r="RA78" s="38"/>
      <c r="RB78" s="38"/>
      <c r="RC78" s="38"/>
      <c r="RD78" s="38"/>
      <c r="RE78" s="38"/>
      <c r="RF78" s="38"/>
      <c r="RG78" s="38"/>
      <c r="RH78" s="38"/>
      <c r="RI78" s="38"/>
      <c r="RJ78" s="38"/>
      <c r="RK78" s="38"/>
      <c r="RL78" s="38"/>
      <c r="RM78" s="38"/>
      <c r="RN78" s="38"/>
      <c r="RO78" s="38"/>
      <c r="RP78" s="38"/>
      <c r="RQ78" s="38"/>
      <c r="RR78" s="38"/>
      <c r="RS78" s="38"/>
      <c r="RT78" s="38"/>
      <c r="RU78" s="38"/>
      <c r="RV78" s="38"/>
      <c r="RW78" s="38"/>
      <c r="RX78" s="38"/>
      <c r="RY78" s="38"/>
      <c r="RZ78" s="38"/>
      <c r="SA78" s="38"/>
      <c r="SB78" s="38"/>
      <c r="SC78" s="38"/>
      <c r="SD78" s="38"/>
      <c r="SE78" s="38"/>
      <c r="SF78" s="38"/>
      <c r="SG78" s="38"/>
      <c r="SH78" s="38"/>
      <c r="SI78" s="38"/>
      <c r="SJ78" s="38"/>
      <c r="SK78" s="38"/>
      <c r="SL78" s="38"/>
      <c r="SM78" s="38"/>
      <c r="SN78" s="38"/>
      <c r="SO78" s="38"/>
      <c r="SP78" s="38"/>
      <c r="SQ78" s="38"/>
      <c r="SR78" s="38"/>
      <c r="SS78" s="38"/>
      <c r="ST78" s="38"/>
      <c r="SU78" s="38"/>
      <c r="SV78" s="38"/>
      <c r="SW78" s="38"/>
      <c r="SX78" s="38"/>
      <c r="SY78" s="38"/>
      <c r="SZ78" s="38"/>
      <c r="TA78" s="38"/>
      <c r="TB78" s="38"/>
      <c r="TC78" s="38"/>
      <c r="TD78" s="38"/>
      <c r="TE78" s="38"/>
      <c r="TF78" s="38"/>
      <c r="TG78" s="38"/>
      <c r="TH78" s="38"/>
      <c r="TI78" s="38"/>
      <c r="TJ78" s="38"/>
      <c r="TK78" s="38"/>
      <c r="TL78" s="38"/>
      <c r="TM78" s="38"/>
      <c r="TN78" s="38"/>
      <c r="TO78" s="38"/>
      <c r="TP78" s="38"/>
      <c r="TQ78" s="38"/>
      <c r="TR78" s="38"/>
      <c r="TS78" s="38"/>
      <c r="TT78" s="38"/>
      <c r="TU78" s="38"/>
      <c r="TV78" s="38"/>
      <c r="TW78" s="38"/>
      <c r="TX78" s="38"/>
      <c r="TY78" s="38"/>
      <c r="TZ78" s="38"/>
      <c r="UA78" s="38"/>
      <c r="UB78" s="38"/>
      <c r="UC78" s="38"/>
      <c r="UD78" s="38"/>
      <c r="UE78" s="38"/>
      <c r="UF78" s="38"/>
      <c r="UG78" s="38"/>
      <c r="UH78" s="38"/>
      <c r="UI78" s="38"/>
      <c r="UJ78" s="38"/>
      <c r="UK78" s="38"/>
      <c r="UL78" s="38"/>
      <c r="UM78" s="38"/>
      <c r="UN78" s="38"/>
      <c r="UO78" s="38"/>
      <c r="UP78" s="38"/>
      <c r="UQ78" s="38"/>
      <c r="UR78" s="38"/>
      <c r="US78" s="38"/>
      <c r="UT78" s="38"/>
      <c r="UU78" s="38"/>
      <c r="UV78" s="38"/>
      <c r="UW78" s="38"/>
      <c r="UX78" s="38"/>
      <c r="UY78" s="38"/>
      <c r="UZ78" s="38"/>
      <c r="VA78" s="38"/>
      <c r="VB78" s="38"/>
      <c r="VC78" s="38"/>
      <c r="VD78" s="38"/>
      <c r="VE78" s="38"/>
      <c r="VF78" s="38"/>
      <c r="VG78" s="38"/>
      <c r="VH78" s="38"/>
      <c r="VI78" s="38"/>
      <c r="VJ78" s="38"/>
      <c r="VK78" s="38"/>
      <c r="VL78" s="38"/>
      <c r="VM78" s="38"/>
      <c r="VN78" s="38"/>
      <c r="VO78" s="38"/>
      <c r="VP78" s="38"/>
      <c r="VQ78" s="38"/>
      <c r="VR78" s="38"/>
      <c r="VS78" s="38"/>
      <c r="VT78" s="38"/>
      <c r="VU78" s="38"/>
      <c r="VV78" s="38"/>
      <c r="VW78" s="38"/>
      <c r="VX78" s="38"/>
      <c r="VY78" s="38"/>
      <c r="VZ78" s="38"/>
      <c r="WA78" s="38"/>
      <c r="WB78" s="38"/>
      <c r="WC78" s="38"/>
      <c r="WD78" s="38"/>
      <c r="WE78" s="38"/>
      <c r="WF78" s="38"/>
      <c r="WG78" s="38"/>
      <c r="WH78" s="38"/>
      <c r="WI78" s="38"/>
      <c r="WJ78" s="38"/>
      <c r="WK78" s="38"/>
      <c r="WL78" s="38"/>
      <c r="WM78" s="38"/>
      <c r="WN78" s="38"/>
      <c r="WO78" s="38"/>
      <c r="WP78" s="38"/>
      <c r="WQ78" s="38"/>
      <c r="WR78" s="38"/>
      <c r="WS78" s="38"/>
      <c r="WT78" s="38"/>
      <c r="WU78" s="38"/>
      <c r="WV78" s="38"/>
      <c r="WW78" s="38"/>
      <c r="WX78" s="38"/>
      <c r="WY78" s="38"/>
      <c r="WZ78" s="38"/>
      <c r="XA78" s="38"/>
      <c r="XB78" s="38"/>
      <c r="XC78" s="38"/>
      <c r="XD78" s="38"/>
      <c r="XE78" s="38"/>
      <c r="XF78" s="38"/>
      <c r="XG78" s="38"/>
      <c r="XH78" s="38"/>
      <c r="XI78" s="38"/>
      <c r="XJ78" s="38"/>
      <c r="XK78" s="38"/>
      <c r="XL78" s="38"/>
      <c r="XM78" s="38"/>
      <c r="XN78" s="38"/>
      <c r="XO78" s="38"/>
      <c r="XP78" s="38"/>
      <c r="XQ78" s="38"/>
      <c r="XR78" s="38"/>
      <c r="XS78" s="38"/>
      <c r="XT78" s="38"/>
      <c r="XU78" s="38"/>
      <c r="XV78" s="38"/>
      <c r="XW78" s="38"/>
      <c r="XX78" s="38"/>
      <c r="XY78" s="38"/>
      <c r="XZ78" s="38"/>
      <c r="YA78" s="38"/>
      <c r="YB78" s="38"/>
      <c r="YC78" s="38"/>
      <c r="YD78" s="38"/>
      <c r="YE78" s="38"/>
      <c r="YF78" s="38"/>
      <c r="YG78" s="38"/>
      <c r="YH78" s="38"/>
      <c r="YI78" s="38"/>
      <c r="YJ78" s="38"/>
      <c r="YK78" s="38"/>
      <c r="YL78" s="38"/>
      <c r="YM78" s="38"/>
      <c r="YN78" s="38"/>
      <c r="YO78" s="38"/>
      <c r="YP78" s="38"/>
      <c r="YQ78" s="38"/>
      <c r="YR78" s="38"/>
      <c r="YS78" s="38"/>
      <c r="YT78" s="38"/>
      <c r="YU78" s="38"/>
      <c r="YV78" s="38"/>
      <c r="YW78" s="38"/>
      <c r="YX78" s="38"/>
      <c r="YY78" s="38"/>
      <c r="YZ78" s="38"/>
      <c r="ZA78" s="38"/>
      <c r="ZB78" s="38"/>
      <c r="ZC78" s="38"/>
      <c r="ZD78" s="38"/>
      <c r="ZE78" s="38"/>
      <c r="ZF78" s="38"/>
      <c r="ZG78" s="38"/>
      <c r="ZH78" s="38"/>
      <c r="ZI78" s="38"/>
      <c r="ZJ78" s="38"/>
      <c r="ZK78" s="38"/>
      <c r="ZL78" s="38"/>
      <c r="ZM78" s="38"/>
      <c r="ZN78" s="38"/>
      <c r="ZO78" s="38"/>
      <c r="ZP78" s="38"/>
      <c r="ZQ78" s="38"/>
      <c r="ZR78" s="38"/>
      <c r="ZS78" s="38"/>
      <c r="ZT78" s="38"/>
      <c r="ZU78" s="38"/>
      <c r="ZV78" s="38"/>
      <c r="ZW78" s="38"/>
      <c r="ZX78" s="38"/>
      <c r="ZY78" s="38"/>
      <c r="ZZ78" s="38"/>
      <c r="AAA78" s="38"/>
      <c r="AAB78" s="38"/>
      <c r="AAC78" s="38"/>
      <c r="AAD78" s="38"/>
      <c r="AAE78" s="38"/>
      <c r="AAF78" s="38"/>
      <c r="AAG78" s="38"/>
      <c r="AAH78" s="38"/>
      <c r="AAI78" s="38"/>
      <c r="AAJ78" s="38"/>
      <c r="AAK78" s="38"/>
      <c r="AAL78" s="38"/>
      <c r="AAM78" s="38"/>
      <c r="AAN78" s="38"/>
      <c r="AAO78" s="38"/>
      <c r="AAP78" s="38"/>
      <c r="AAQ78" s="38"/>
      <c r="AAR78" s="38"/>
      <c r="AAS78" s="38"/>
      <c r="AAT78" s="38"/>
      <c r="AAU78" s="38"/>
      <c r="AAV78" s="38"/>
      <c r="AAW78" s="38"/>
      <c r="AAX78" s="38"/>
      <c r="AAY78" s="38"/>
      <c r="AAZ78" s="38"/>
      <c r="ABA78" s="38"/>
      <c r="ABB78" s="38"/>
      <c r="ABC78" s="38"/>
      <c r="ABD78" s="38"/>
      <c r="ABE78" s="38"/>
      <c r="ABF78" s="38"/>
      <c r="ABG78" s="38"/>
      <c r="ABH78" s="38"/>
      <c r="ABI78" s="38"/>
      <c r="ABJ78" s="38"/>
      <c r="ABK78" s="38"/>
      <c r="ABL78" s="38"/>
      <c r="ABM78" s="38"/>
      <c r="ABN78" s="38"/>
      <c r="ABO78" s="38"/>
      <c r="ABP78" s="38"/>
      <c r="ABQ78" s="38"/>
      <c r="ABR78" s="38"/>
      <c r="ABS78" s="38"/>
      <c r="ABT78" s="38"/>
      <c r="ABU78" s="38"/>
      <c r="ABV78" s="38"/>
      <c r="ABW78" s="38"/>
      <c r="ABX78" s="38"/>
      <c r="ABY78" s="38"/>
      <c r="ABZ78" s="38"/>
      <c r="ACA78" s="38"/>
      <c r="ACB78" s="38"/>
      <c r="ACC78" s="38"/>
      <c r="ACD78" s="38"/>
      <c r="ACE78" s="38"/>
      <c r="ACF78" s="38"/>
      <c r="ACG78" s="38"/>
      <c r="ACH78" s="38"/>
      <c r="ACI78" s="38"/>
      <c r="ACJ78" s="38"/>
      <c r="ACK78" s="38"/>
      <c r="ACL78" s="38"/>
      <c r="ACM78" s="38"/>
      <c r="ACN78" s="38"/>
      <c r="ACO78" s="38"/>
      <c r="ACP78" s="38"/>
      <c r="ACQ78" s="38"/>
      <c r="ACR78" s="38"/>
      <c r="ACS78" s="38"/>
      <c r="ACT78" s="38"/>
      <c r="ACU78" s="38"/>
      <c r="ACV78" s="38"/>
      <c r="ACW78" s="38"/>
      <c r="ACX78" s="38"/>
      <c r="ACY78" s="38"/>
      <c r="ACZ78" s="38"/>
      <c r="ADA78" s="38"/>
      <c r="ADB78" s="38"/>
      <c r="ADC78" s="38"/>
      <c r="ADD78" s="38"/>
      <c r="ADE78" s="38"/>
      <c r="ADF78" s="38"/>
      <c r="ADG78" s="38"/>
      <c r="ADH78" s="38"/>
      <c r="ADI78" s="38"/>
      <c r="ADJ78" s="38"/>
      <c r="ADK78" s="38"/>
      <c r="ADL78" s="38"/>
      <c r="ADM78" s="38"/>
      <c r="ADN78" s="38"/>
      <c r="ADO78" s="38"/>
      <c r="ADP78" s="38"/>
      <c r="ADQ78" s="38"/>
      <c r="ADR78" s="38"/>
      <c r="ADS78" s="38"/>
      <c r="ADT78" s="38"/>
      <c r="ADU78" s="38"/>
      <c r="ADV78" s="38"/>
      <c r="ADW78" s="38"/>
      <c r="ADX78" s="38"/>
      <c r="ADY78" s="38"/>
      <c r="ADZ78" s="38"/>
      <c r="AEA78" s="38"/>
      <c r="AEB78" s="38"/>
      <c r="AEC78" s="38"/>
      <c r="AED78" s="38"/>
      <c r="AEE78" s="38"/>
      <c r="AEF78" s="38"/>
      <c r="AEG78" s="38"/>
      <c r="AEH78" s="38"/>
      <c r="AEI78" s="38"/>
      <c r="AEJ78" s="38"/>
      <c r="AEK78" s="38"/>
      <c r="AEL78" s="38"/>
      <c r="AEM78" s="38"/>
      <c r="AEN78" s="38"/>
      <c r="AEO78" s="38"/>
      <c r="AEP78" s="38"/>
      <c r="AEQ78" s="38"/>
      <c r="AER78" s="38"/>
      <c r="AES78" s="38"/>
      <c r="AET78" s="38"/>
      <c r="AEU78" s="38"/>
      <c r="AEV78" s="38"/>
      <c r="AEW78" s="38"/>
      <c r="AEX78" s="38"/>
      <c r="AEY78" s="38"/>
      <c r="AEZ78" s="38"/>
      <c r="AFA78" s="38"/>
      <c r="AFB78" s="38"/>
      <c r="AFC78" s="38"/>
      <c r="AFD78" s="38"/>
      <c r="AFE78" s="38"/>
      <c r="AFF78" s="38"/>
      <c r="AFG78" s="38"/>
      <c r="AFH78" s="38"/>
      <c r="AFI78" s="38"/>
      <c r="AFJ78" s="38"/>
      <c r="AFK78" s="38"/>
      <c r="AFL78" s="38"/>
      <c r="AFM78" s="38"/>
      <c r="AFN78" s="38"/>
      <c r="AFO78" s="38"/>
      <c r="AFP78" s="38"/>
      <c r="AFQ78" s="38"/>
      <c r="AFR78" s="38"/>
      <c r="AFS78" s="38"/>
      <c r="AFT78" s="38"/>
      <c r="AFU78" s="38"/>
      <c r="AFV78" s="38"/>
      <c r="AFW78" s="38"/>
      <c r="AFX78" s="38"/>
      <c r="AFY78" s="38"/>
      <c r="AFZ78" s="38"/>
      <c r="AGA78" s="38"/>
      <c r="AGB78" s="38"/>
      <c r="AGC78" s="38"/>
      <c r="AGD78" s="38"/>
      <c r="AGE78" s="38"/>
      <c r="AGF78" s="38"/>
      <c r="AGG78" s="38"/>
      <c r="AGH78" s="38"/>
      <c r="AGI78" s="38"/>
      <c r="AGJ78" s="38"/>
      <c r="AGK78" s="38"/>
      <c r="AGL78" s="38"/>
      <c r="AGM78" s="38"/>
      <c r="AGN78" s="38"/>
      <c r="AGO78" s="38"/>
      <c r="AGP78" s="38"/>
      <c r="AGQ78" s="38"/>
      <c r="AGR78" s="38"/>
      <c r="AGS78" s="38"/>
      <c r="AGT78" s="38"/>
      <c r="AGU78" s="38"/>
      <c r="AGV78" s="38"/>
      <c r="AGW78" s="38"/>
      <c r="AGX78" s="38"/>
      <c r="AGY78" s="38"/>
      <c r="AGZ78" s="38"/>
      <c r="AHA78" s="38"/>
      <c r="AHB78" s="38"/>
      <c r="AHC78" s="38"/>
      <c r="AHD78" s="38"/>
      <c r="AHE78" s="38"/>
      <c r="AHF78" s="38"/>
      <c r="AHG78" s="38"/>
      <c r="AHH78" s="38"/>
      <c r="AHI78" s="38"/>
      <c r="AHJ78" s="38"/>
      <c r="AHK78" s="38"/>
      <c r="AHL78" s="38"/>
      <c r="AHM78" s="38"/>
      <c r="AHN78" s="38"/>
      <c r="AHO78" s="38"/>
      <c r="AHP78" s="38"/>
      <c r="AHQ78" s="38"/>
      <c r="AHR78" s="38"/>
      <c r="AHS78" s="38"/>
      <c r="AHT78" s="38"/>
      <c r="AHU78" s="38"/>
      <c r="AHV78" s="38"/>
      <c r="AHW78" s="38"/>
      <c r="AHX78" s="38"/>
      <c r="AHY78" s="38"/>
      <c r="AHZ78" s="38"/>
      <c r="AIA78" s="38"/>
      <c r="AIB78" s="38"/>
      <c r="AIC78" s="38"/>
      <c r="AID78" s="38"/>
      <c r="AIE78" s="38"/>
      <c r="AIF78" s="38"/>
      <c r="AIG78" s="38"/>
      <c r="AIH78" s="38"/>
      <c r="AII78" s="38"/>
      <c r="AIJ78" s="38"/>
      <c r="AIK78" s="38"/>
      <c r="AIL78" s="38"/>
      <c r="AIM78" s="38"/>
      <c r="AIN78" s="38"/>
      <c r="AIO78" s="38"/>
      <c r="AIP78" s="38"/>
      <c r="AIQ78" s="38"/>
      <c r="AIR78" s="38"/>
      <c r="AIS78" s="38"/>
      <c r="AIT78" s="38"/>
      <c r="AIU78" s="38"/>
      <c r="AIV78" s="38"/>
      <c r="AIW78" s="38"/>
      <c r="AIX78" s="38"/>
      <c r="AIY78" s="38"/>
      <c r="AIZ78" s="38"/>
      <c r="AJA78" s="38"/>
      <c r="AJB78" s="38"/>
      <c r="AJC78" s="38"/>
      <c r="AJD78" s="38"/>
      <c r="AJE78" s="38"/>
      <c r="AJF78" s="38"/>
      <c r="AJG78" s="38"/>
      <c r="AJH78" s="38"/>
      <c r="AJI78" s="38"/>
      <c r="AJJ78" s="38"/>
      <c r="AJK78" s="38"/>
      <c r="AJL78" s="38"/>
      <c r="AJM78" s="38"/>
      <c r="AJN78" s="38"/>
      <c r="AJO78" s="38"/>
      <c r="AJP78" s="38"/>
      <c r="AJQ78" s="38"/>
      <c r="AJR78" s="38"/>
      <c r="AJS78" s="38"/>
      <c r="AJT78" s="38"/>
      <c r="AJU78" s="38"/>
      <c r="AJV78" s="38"/>
      <c r="AJW78" s="38"/>
      <c r="AJX78" s="38"/>
      <c r="AJY78" s="38"/>
      <c r="AJZ78" s="38"/>
      <c r="AKA78" s="38"/>
      <c r="AKB78" s="38"/>
      <c r="AKC78" s="38"/>
      <c r="AKD78" s="38"/>
      <c r="AKE78" s="38"/>
      <c r="AKF78" s="38"/>
      <c r="AKG78" s="38"/>
      <c r="AKH78" s="38"/>
      <c r="AKI78" s="38"/>
      <c r="AKJ78" s="38"/>
      <c r="AKK78" s="38"/>
      <c r="AKL78" s="38"/>
      <c r="AKM78" s="38"/>
      <c r="AKN78" s="38"/>
      <c r="AKO78" s="38"/>
      <c r="AKP78" s="38"/>
      <c r="AKQ78" s="38"/>
      <c r="AKR78" s="38"/>
      <c r="AKS78" s="38"/>
      <c r="AKT78" s="38"/>
      <c r="AKU78" s="38"/>
      <c r="AKV78" s="38"/>
      <c r="AKW78" s="38"/>
      <c r="AKX78" s="38"/>
      <c r="AKY78" s="38"/>
      <c r="AKZ78" s="38"/>
      <c r="ALA78" s="38"/>
      <c r="ALB78" s="38"/>
      <c r="ALC78" s="38"/>
      <c r="ALD78" s="38"/>
      <c r="ALE78" s="38"/>
      <c r="ALF78" s="38"/>
      <c r="ALG78" s="38"/>
      <c r="ALH78" s="38"/>
      <c r="ALI78" s="38"/>
      <c r="ALJ78" s="38"/>
      <c r="ALK78" s="38"/>
      <c r="ALL78" s="38"/>
      <c r="ALM78" s="38"/>
      <c r="ALN78" s="38"/>
      <c r="ALO78" s="38"/>
      <c r="ALP78" s="38"/>
      <c r="ALQ78" s="38"/>
      <c r="ALR78" s="38"/>
      <c r="ALS78" s="38"/>
      <c r="ALT78" s="38"/>
      <c r="ALU78" s="38"/>
      <c r="ALV78" s="38"/>
      <c r="ALW78" s="38"/>
      <c r="ALX78" s="38"/>
      <c r="ALY78" s="38"/>
      <c r="ALZ78" s="38"/>
      <c r="AMA78" s="38"/>
      <c r="AMB78" s="38"/>
      <c r="AMC78" s="38"/>
      <c r="AMD78" s="38"/>
      <c r="AME78" s="38"/>
      <c r="AMF78" s="38"/>
      <c r="AMG78" s="38"/>
      <c r="AMH78" s="38"/>
      <c r="AMI78" s="38"/>
      <c r="AMJ78" s="38"/>
      <c r="AMK78" s="38"/>
      <c r="AML78" s="38"/>
      <c r="AMM78" s="38"/>
      <c r="AMN78" s="38"/>
      <c r="AMO78" s="38"/>
      <c r="AMP78" s="38"/>
      <c r="AMQ78" s="38"/>
      <c r="AMR78" s="38"/>
      <c r="AMS78" s="38"/>
      <c r="AMT78" s="38"/>
      <c r="AMU78" s="38"/>
      <c r="AMV78" s="38"/>
      <c r="AMW78" s="38"/>
      <c r="AMX78" s="38"/>
      <c r="AMY78" s="38"/>
      <c r="AMZ78" s="38"/>
      <c r="ANA78" s="38"/>
      <c r="ANB78" s="38"/>
      <c r="ANC78" s="38"/>
      <c r="AND78" s="38"/>
      <c r="ANE78" s="38"/>
      <c r="ANF78" s="38"/>
      <c r="ANG78" s="38"/>
      <c r="ANH78" s="38"/>
      <c r="ANI78" s="38"/>
      <c r="ANJ78" s="38"/>
      <c r="ANK78" s="38"/>
      <c r="ANL78" s="38"/>
      <c r="ANM78" s="38"/>
      <c r="ANN78" s="38"/>
      <c r="ANO78" s="38"/>
      <c r="ANP78" s="38"/>
      <c r="ANQ78" s="38"/>
      <c r="ANR78" s="38"/>
      <c r="ANS78" s="38"/>
      <c r="ANT78" s="38"/>
      <c r="ANU78" s="38"/>
      <c r="ANV78" s="38"/>
      <c r="ANW78" s="38"/>
      <c r="ANX78" s="38"/>
      <c r="ANY78" s="38"/>
      <c r="ANZ78" s="38"/>
      <c r="AOA78" s="38"/>
      <c r="AOB78" s="38"/>
      <c r="AOC78" s="38"/>
      <c r="AOD78" s="38"/>
      <c r="AOE78" s="38"/>
      <c r="AOF78" s="38"/>
      <c r="AOG78" s="38"/>
      <c r="AOH78" s="38"/>
      <c r="AOI78" s="38"/>
      <c r="AOJ78" s="38"/>
      <c r="AOK78" s="38"/>
      <c r="AOL78" s="38"/>
      <c r="AOM78" s="38"/>
      <c r="AON78" s="38"/>
      <c r="AOO78" s="38"/>
      <c r="AOP78" s="38"/>
      <c r="AOQ78" s="38"/>
      <c r="AOR78" s="38"/>
      <c r="AOS78" s="38"/>
      <c r="AOT78" s="38"/>
      <c r="AOU78" s="38"/>
      <c r="AOV78" s="38"/>
      <c r="AOW78" s="38"/>
      <c r="AOX78" s="38"/>
      <c r="AOY78" s="38"/>
      <c r="AOZ78" s="38"/>
      <c r="APA78" s="38"/>
      <c r="APB78" s="38"/>
      <c r="APC78" s="38"/>
      <c r="APD78" s="38"/>
      <c r="APE78" s="38"/>
      <c r="APF78" s="38"/>
      <c r="APG78" s="38"/>
      <c r="APH78" s="38"/>
      <c r="API78" s="38"/>
      <c r="APJ78" s="38"/>
      <c r="APK78" s="38"/>
      <c r="APL78" s="38"/>
      <c r="APM78" s="38"/>
      <c r="APN78" s="38"/>
      <c r="APO78" s="38"/>
      <c r="APP78" s="38"/>
      <c r="APQ78" s="38"/>
      <c r="APR78" s="38"/>
      <c r="APS78" s="38"/>
      <c r="APT78" s="38"/>
      <c r="APU78" s="38"/>
      <c r="APV78" s="38"/>
      <c r="APW78" s="38"/>
      <c r="APX78" s="38"/>
      <c r="APY78" s="38"/>
      <c r="APZ78" s="38"/>
      <c r="AQA78" s="38"/>
      <c r="AQB78" s="38"/>
      <c r="AQC78" s="38"/>
      <c r="AQD78" s="38"/>
      <c r="AQE78" s="38"/>
      <c r="AQF78" s="38"/>
      <c r="AQG78" s="38"/>
      <c r="AQH78" s="38"/>
      <c r="AQI78" s="38"/>
      <c r="AQJ78" s="38"/>
      <c r="AQK78" s="38"/>
      <c r="AQL78" s="38"/>
      <c r="AQM78" s="38"/>
      <c r="AQN78" s="38"/>
      <c r="AQO78" s="38"/>
      <c r="AQP78" s="38"/>
      <c r="AQQ78" s="38"/>
      <c r="AQR78" s="38"/>
      <c r="AQS78" s="38"/>
      <c r="AQT78" s="38"/>
      <c r="AQU78" s="38"/>
      <c r="AQV78" s="38"/>
      <c r="AQW78" s="38"/>
      <c r="AQX78" s="38"/>
      <c r="AQY78" s="38"/>
      <c r="AQZ78" s="38"/>
      <c r="ARA78" s="38"/>
      <c r="ARB78" s="38"/>
      <c r="ARC78" s="38"/>
      <c r="ARD78" s="38"/>
      <c r="ARE78" s="38"/>
      <c r="ARF78" s="38"/>
      <c r="ARG78" s="38"/>
      <c r="ARH78" s="38"/>
      <c r="ARI78" s="38"/>
      <c r="ARJ78" s="38"/>
      <c r="ARK78" s="38"/>
      <c r="ARL78" s="38"/>
      <c r="ARM78" s="38"/>
      <c r="ARN78" s="38"/>
      <c r="ARO78" s="38"/>
      <c r="ARP78" s="38"/>
      <c r="ARQ78" s="38"/>
      <c r="ARR78" s="38"/>
      <c r="ARS78" s="38"/>
      <c r="ART78" s="38"/>
      <c r="ARU78" s="38"/>
      <c r="ARV78" s="38"/>
      <c r="ARW78" s="38"/>
      <c r="ARX78" s="38"/>
      <c r="ARY78" s="38"/>
      <c r="ARZ78" s="38"/>
      <c r="ASA78" s="38"/>
      <c r="ASB78" s="38"/>
      <c r="ASC78" s="38"/>
      <c r="ASD78" s="38"/>
      <c r="ASE78" s="38"/>
      <c r="ASF78" s="38"/>
      <c r="ASG78" s="38"/>
      <c r="ASH78" s="38"/>
      <c r="ASI78" s="38"/>
      <c r="ASJ78" s="38"/>
      <c r="ASK78" s="38"/>
      <c r="ASL78" s="38"/>
      <c r="ASM78" s="38"/>
      <c r="ASN78" s="38"/>
      <c r="ASO78" s="38"/>
      <c r="ASP78" s="38"/>
      <c r="ASQ78" s="38"/>
      <c r="ASR78" s="38"/>
      <c r="ASS78" s="38"/>
      <c r="AST78" s="38"/>
      <c r="ASU78" s="38"/>
      <c r="ASV78" s="38"/>
      <c r="ASW78" s="38"/>
      <c r="ASX78" s="38"/>
      <c r="ASY78" s="38"/>
      <c r="ASZ78" s="38"/>
      <c r="ATA78" s="38"/>
      <c r="ATB78" s="38"/>
      <c r="ATC78" s="38"/>
      <c r="ATD78" s="38"/>
      <c r="ATE78" s="38"/>
      <c r="ATF78" s="38"/>
      <c r="ATG78" s="38"/>
      <c r="ATH78" s="38"/>
      <c r="ATI78" s="38"/>
      <c r="ATJ78" s="38"/>
      <c r="ATK78" s="38"/>
      <c r="ATL78" s="38"/>
      <c r="ATM78" s="38"/>
      <c r="ATN78" s="38"/>
      <c r="ATO78" s="38"/>
      <c r="ATP78" s="38"/>
      <c r="ATQ78" s="38"/>
      <c r="ATR78" s="38"/>
      <c r="ATS78" s="38"/>
      <c r="ATT78" s="38"/>
      <c r="ATU78" s="38"/>
      <c r="ATV78" s="38"/>
      <c r="ATW78" s="38"/>
      <c r="ATX78" s="38"/>
      <c r="ATY78" s="38"/>
      <c r="ATZ78" s="38"/>
      <c r="AUA78" s="38"/>
      <c r="AUB78" s="38"/>
      <c r="AUC78" s="38"/>
      <c r="AUD78" s="38"/>
      <c r="AUE78" s="38"/>
      <c r="AUF78" s="38"/>
      <c r="AUG78" s="38"/>
      <c r="AUH78" s="38"/>
      <c r="AUI78" s="38"/>
      <c r="AUJ78" s="38"/>
      <c r="AUK78" s="38"/>
      <c r="AUL78" s="38"/>
      <c r="AUM78" s="38"/>
      <c r="AUN78" s="38"/>
      <c r="AUO78" s="38"/>
      <c r="AUP78" s="38"/>
      <c r="AUQ78" s="38"/>
      <c r="AUR78" s="38"/>
      <c r="AUS78" s="38"/>
      <c r="AUT78" s="38"/>
      <c r="AUU78" s="38"/>
      <c r="AUV78" s="38"/>
      <c r="AUW78" s="38"/>
      <c r="AUX78" s="38"/>
      <c r="AUY78" s="38"/>
      <c r="AUZ78" s="38"/>
      <c r="AVA78" s="38"/>
      <c r="AVB78" s="38"/>
      <c r="AVC78" s="38"/>
      <c r="AVD78" s="38"/>
      <c r="AVE78" s="38"/>
      <c r="AVF78" s="38"/>
      <c r="AVG78" s="38"/>
      <c r="AVH78" s="38"/>
      <c r="AVI78" s="38"/>
      <c r="AVJ78" s="38"/>
      <c r="AVK78" s="38"/>
      <c r="AVL78" s="38"/>
      <c r="AVM78" s="38"/>
      <c r="AVN78" s="38"/>
      <c r="AVO78" s="38"/>
      <c r="AVP78" s="38"/>
      <c r="AVQ78" s="38"/>
      <c r="AVR78" s="38"/>
      <c r="AVS78" s="38"/>
      <c r="AVT78" s="38"/>
      <c r="AVU78" s="38"/>
      <c r="AVV78" s="38"/>
      <c r="AVW78" s="38"/>
      <c r="AVX78" s="38"/>
      <c r="AVY78" s="38"/>
      <c r="AVZ78" s="38"/>
      <c r="AWA78" s="38"/>
      <c r="AWB78" s="38"/>
      <c r="AWC78" s="38"/>
      <c r="AWD78" s="38"/>
      <c r="AWE78" s="38"/>
      <c r="AWF78" s="38"/>
      <c r="AWG78" s="38"/>
      <c r="AWH78" s="38"/>
      <c r="AWI78" s="38"/>
      <c r="AWJ78" s="38"/>
      <c r="AWK78" s="38"/>
      <c r="AWL78" s="38"/>
      <c r="AWM78" s="38"/>
      <c r="AWN78" s="38"/>
      <c r="AWO78" s="38"/>
      <c r="AWP78" s="38"/>
      <c r="AWQ78" s="38"/>
      <c r="AWR78" s="38"/>
      <c r="AWS78" s="38"/>
      <c r="AWT78" s="38"/>
      <c r="AWU78" s="38"/>
      <c r="AWV78" s="38"/>
      <c r="AWW78" s="38"/>
      <c r="AWX78" s="38"/>
      <c r="AWY78" s="38"/>
      <c r="AWZ78" s="38"/>
      <c r="AXA78" s="38"/>
      <c r="AXB78" s="38"/>
      <c r="AXC78" s="38"/>
      <c r="AXD78" s="38"/>
      <c r="AXE78" s="38"/>
      <c r="AXF78" s="38"/>
      <c r="AXG78" s="38"/>
      <c r="AXH78" s="38"/>
      <c r="AXI78" s="38"/>
      <c r="AXJ78" s="38"/>
      <c r="AXK78" s="38"/>
      <c r="AXL78" s="38"/>
      <c r="AXM78" s="38"/>
      <c r="AXN78" s="38"/>
      <c r="AXO78" s="38"/>
      <c r="AXP78" s="38"/>
      <c r="AXQ78" s="38"/>
      <c r="AXR78" s="38"/>
      <c r="AXS78" s="38"/>
      <c r="AXT78" s="38"/>
      <c r="AXU78" s="38"/>
      <c r="AXV78" s="38"/>
      <c r="AXW78" s="38"/>
      <c r="AXX78" s="38"/>
      <c r="AXY78" s="38"/>
      <c r="AXZ78" s="38"/>
      <c r="AYA78" s="38"/>
      <c r="AYB78" s="38"/>
      <c r="AYC78" s="38"/>
      <c r="AYD78" s="38"/>
      <c r="AYE78" s="38"/>
      <c r="AYF78" s="38"/>
      <c r="AYG78" s="38"/>
      <c r="AYH78" s="38"/>
      <c r="AYI78" s="38"/>
      <c r="AYJ78" s="38"/>
      <c r="AYK78" s="38"/>
      <c r="AYL78" s="38"/>
      <c r="AYM78" s="38"/>
      <c r="AYN78" s="38"/>
      <c r="AYO78" s="38"/>
      <c r="AYP78" s="38"/>
      <c r="AYQ78" s="38"/>
      <c r="AYR78" s="38"/>
      <c r="AYS78" s="38"/>
      <c r="AYT78" s="38"/>
      <c r="AYU78" s="38"/>
      <c r="AYV78" s="38"/>
      <c r="AYW78" s="38"/>
      <c r="AYX78" s="38"/>
      <c r="AYY78" s="38"/>
      <c r="AYZ78" s="38"/>
      <c r="AZA78" s="38"/>
      <c r="AZB78" s="38"/>
      <c r="AZC78" s="38"/>
      <c r="AZD78" s="38"/>
      <c r="AZE78" s="38"/>
      <c r="AZF78" s="38"/>
      <c r="AZG78" s="38"/>
      <c r="AZH78" s="38"/>
      <c r="AZI78" s="38"/>
      <c r="AZJ78" s="38"/>
      <c r="AZK78" s="38"/>
      <c r="AZL78" s="38"/>
      <c r="AZM78" s="38"/>
      <c r="AZN78" s="38"/>
      <c r="AZO78" s="38"/>
      <c r="AZP78" s="38"/>
      <c r="AZQ78" s="38"/>
      <c r="AZR78" s="38"/>
      <c r="AZS78" s="38"/>
      <c r="AZT78" s="38"/>
      <c r="AZU78" s="38"/>
      <c r="AZV78" s="38"/>
      <c r="AZW78" s="38"/>
      <c r="AZX78" s="38"/>
      <c r="AZY78" s="38"/>
      <c r="AZZ78" s="38"/>
      <c r="BAA78" s="38"/>
      <c r="BAB78" s="38"/>
      <c r="BAC78" s="38"/>
      <c r="BAD78" s="38"/>
      <c r="BAE78" s="38"/>
      <c r="BAF78" s="38"/>
      <c r="BAG78" s="38"/>
      <c r="BAH78" s="38"/>
      <c r="BAI78" s="38"/>
      <c r="BAJ78" s="38"/>
      <c r="BAK78" s="38"/>
      <c r="BAL78" s="38"/>
      <c r="BAM78" s="38"/>
      <c r="BAN78" s="38"/>
      <c r="BAO78" s="38"/>
      <c r="BAP78" s="38"/>
      <c r="BAQ78" s="38"/>
      <c r="BAR78" s="38"/>
      <c r="BAS78" s="38"/>
      <c r="BAT78" s="38"/>
      <c r="BAU78" s="38"/>
      <c r="BAV78" s="38"/>
      <c r="BAW78" s="38"/>
      <c r="BAX78" s="38"/>
      <c r="BAY78" s="38"/>
      <c r="BAZ78" s="38"/>
      <c r="BBA78" s="38"/>
      <c r="BBB78" s="38"/>
      <c r="BBC78" s="38"/>
      <c r="BBD78" s="38"/>
      <c r="BBE78" s="38"/>
      <c r="BBF78" s="38"/>
      <c r="BBG78" s="38"/>
      <c r="BBH78" s="38"/>
      <c r="BBI78" s="38"/>
      <c r="BBJ78" s="38"/>
      <c r="BBK78" s="38"/>
      <c r="BBL78" s="38"/>
      <c r="BBM78" s="38"/>
      <c r="BBN78" s="38"/>
      <c r="BBO78" s="38"/>
      <c r="BBP78" s="38"/>
      <c r="BBQ78" s="38"/>
      <c r="BBR78" s="38"/>
      <c r="BBS78" s="38"/>
      <c r="BBT78" s="38"/>
      <c r="BBU78" s="38"/>
      <c r="BBV78" s="38"/>
      <c r="BBW78" s="38"/>
      <c r="BBX78" s="38"/>
      <c r="BBY78" s="38"/>
      <c r="BBZ78" s="38"/>
      <c r="BCA78" s="38"/>
      <c r="BCB78" s="38"/>
      <c r="BCC78" s="38"/>
      <c r="BCD78" s="38"/>
      <c r="BCE78" s="38"/>
      <c r="BCF78" s="38"/>
      <c r="BCG78" s="38"/>
      <c r="BCH78" s="38"/>
      <c r="BCI78" s="38"/>
      <c r="BCJ78" s="38"/>
      <c r="BCK78" s="38"/>
      <c r="BCL78" s="38"/>
      <c r="BCM78" s="38"/>
      <c r="BCN78" s="38"/>
      <c r="BCO78" s="38"/>
      <c r="BCP78" s="38"/>
      <c r="BCQ78" s="38"/>
      <c r="BCR78" s="38"/>
      <c r="BCS78" s="38"/>
      <c r="BCT78" s="38"/>
      <c r="BCU78" s="38"/>
      <c r="BCV78" s="38"/>
      <c r="BCW78" s="38"/>
      <c r="BCX78" s="38"/>
      <c r="BCY78" s="38"/>
      <c r="BCZ78" s="38"/>
      <c r="BDA78" s="38"/>
      <c r="BDB78" s="38"/>
      <c r="BDC78" s="38"/>
      <c r="BDD78" s="38"/>
      <c r="BDE78" s="38"/>
      <c r="BDF78" s="38"/>
      <c r="BDG78" s="38"/>
      <c r="BDH78" s="38"/>
      <c r="BDI78" s="38"/>
      <c r="BDJ78" s="38"/>
      <c r="BDK78" s="38"/>
      <c r="BDL78" s="38"/>
      <c r="BDM78" s="38"/>
      <c r="BDN78" s="38"/>
      <c r="BDO78" s="38"/>
      <c r="BDP78" s="38"/>
      <c r="BDQ78" s="38"/>
      <c r="BDR78" s="38"/>
      <c r="BDS78" s="38"/>
      <c r="BDT78" s="38"/>
      <c r="BDU78" s="38"/>
      <c r="BDV78" s="38"/>
      <c r="BDW78" s="38"/>
      <c r="BDX78" s="38"/>
      <c r="BDY78" s="38"/>
      <c r="BDZ78" s="38"/>
      <c r="BEA78" s="38"/>
      <c r="BEB78" s="38"/>
      <c r="BEC78" s="38"/>
      <c r="BED78" s="38"/>
      <c r="BEE78" s="38"/>
      <c r="BEF78" s="38"/>
      <c r="BEG78" s="38"/>
      <c r="BEH78" s="38"/>
      <c r="BEI78" s="38"/>
      <c r="BEJ78" s="38"/>
      <c r="BEK78" s="38"/>
      <c r="BEL78" s="38"/>
      <c r="BEM78" s="38"/>
      <c r="BEN78" s="38"/>
      <c r="BEO78" s="38"/>
      <c r="BEP78" s="38"/>
      <c r="BEQ78" s="38"/>
      <c r="BER78" s="38"/>
      <c r="BES78" s="38"/>
      <c r="BET78" s="38"/>
      <c r="BEU78" s="38"/>
      <c r="BEV78" s="38"/>
      <c r="BEW78" s="38"/>
      <c r="BEX78" s="38"/>
      <c r="BEY78" s="38"/>
      <c r="BEZ78" s="38"/>
      <c r="BFA78" s="38"/>
      <c r="BFB78" s="38"/>
      <c r="BFC78" s="38"/>
      <c r="BFD78" s="38"/>
      <c r="BFE78" s="38"/>
      <c r="BFF78" s="38"/>
      <c r="BFG78" s="38"/>
      <c r="BFH78" s="38"/>
      <c r="BFI78" s="38"/>
      <c r="BFJ78" s="38"/>
      <c r="BFK78" s="38"/>
      <c r="BFL78" s="38"/>
      <c r="BFM78" s="38"/>
      <c r="BFN78" s="38"/>
      <c r="BFO78" s="38"/>
      <c r="BFP78" s="38"/>
      <c r="BFQ78" s="38"/>
      <c r="BFR78" s="38"/>
      <c r="BFS78" s="38"/>
      <c r="BFT78" s="38"/>
      <c r="BFU78" s="38"/>
      <c r="BFV78" s="38"/>
      <c r="BFW78" s="38"/>
      <c r="BFX78" s="38"/>
      <c r="BFY78" s="38"/>
      <c r="BFZ78" s="38"/>
      <c r="BGA78" s="38"/>
      <c r="BGB78" s="38"/>
      <c r="BGC78" s="38"/>
      <c r="BGD78" s="38"/>
      <c r="BGE78" s="38"/>
      <c r="BGF78" s="38"/>
      <c r="BGG78" s="38"/>
      <c r="BGH78" s="38"/>
      <c r="BGI78" s="38"/>
      <c r="BGJ78" s="38"/>
      <c r="BGK78" s="38"/>
      <c r="BGL78" s="38"/>
      <c r="BGM78" s="38"/>
      <c r="BGN78" s="38"/>
      <c r="BGO78" s="38"/>
      <c r="BGP78" s="38"/>
      <c r="BGQ78" s="38"/>
      <c r="BGR78" s="38"/>
      <c r="BGS78" s="38"/>
      <c r="BGT78" s="38"/>
      <c r="BGU78" s="38"/>
      <c r="BGV78" s="38"/>
      <c r="BGW78" s="38"/>
      <c r="BGX78" s="38"/>
      <c r="BGY78" s="38"/>
      <c r="BGZ78" s="38"/>
      <c r="BHA78" s="38"/>
      <c r="BHB78" s="38"/>
      <c r="BHC78" s="38"/>
      <c r="BHD78" s="38"/>
      <c r="BHE78" s="38"/>
      <c r="BHF78" s="38"/>
      <c r="BHG78" s="38"/>
      <c r="BHH78" s="38"/>
      <c r="BHI78" s="38"/>
      <c r="BHJ78" s="38"/>
      <c r="BHK78" s="38"/>
      <c r="BHL78" s="38"/>
      <c r="BHM78" s="38"/>
      <c r="BHN78" s="38"/>
      <c r="BHO78" s="38"/>
      <c r="BHP78" s="38"/>
      <c r="BHQ78" s="38"/>
      <c r="BHR78" s="38"/>
      <c r="BHS78" s="38"/>
      <c r="BHT78" s="38"/>
      <c r="BHU78" s="38"/>
      <c r="BHV78" s="38"/>
      <c r="BHW78" s="38"/>
      <c r="BHX78" s="38"/>
      <c r="BHY78" s="38"/>
      <c r="BHZ78" s="38"/>
      <c r="BIA78" s="38"/>
      <c r="BIB78" s="38"/>
      <c r="BIC78" s="38"/>
      <c r="BID78" s="38"/>
      <c r="BIE78" s="38"/>
      <c r="BIF78" s="38"/>
      <c r="BIG78" s="38"/>
      <c r="BIH78" s="38"/>
      <c r="BII78" s="38"/>
      <c r="BIJ78" s="38"/>
      <c r="BIK78" s="38"/>
      <c r="BIL78" s="38"/>
      <c r="BIM78" s="38"/>
      <c r="BIN78" s="38"/>
      <c r="BIO78" s="38"/>
      <c r="BIP78" s="38"/>
      <c r="BIQ78" s="38"/>
      <c r="BIR78" s="38"/>
      <c r="BIS78" s="38"/>
      <c r="BIT78" s="38"/>
      <c r="BIU78" s="38"/>
      <c r="BIV78" s="38"/>
      <c r="BIW78" s="38"/>
      <c r="BIX78" s="38"/>
      <c r="BIY78" s="38"/>
      <c r="BIZ78" s="38"/>
      <c r="BJA78" s="38"/>
      <c r="BJB78" s="38"/>
      <c r="BJC78" s="38"/>
      <c r="BJD78" s="38"/>
      <c r="BJE78" s="38"/>
      <c r="BJF78" s="38"/>
      <c r="BJG78" s="38"/>
      <c r="BJH78" s="38"/>
      <c r="BJI78" s="38"/>
      <c r="BJJ78" s="38"/>
      <c r="BJK78" s="38"/>
      <c r="BJL78" s="38"/>
      <c r="BJM78" s="38"/>
      <c r="BJN78" s="38"/>
      <c r="BJO78" s="38"/>
      <c r="BJP78" s="38"/>
      <c r="BJQ78" s="38"/>
      <c r="BJR78" s="38"/>
      <c r="BJS78" s="38"/>
      <c r="BJT78" s="38"/>
      <c r="BJU78" s="38"/>
      <c r="BJV78" s="38"/>
      <c r="BJW78" s="38"/>
      <c r="BJX78" s="38"/>
      <c r="BJY78" s="38"/>
      <c r="BJZ78" s="38"/>
      <c r="BKA78" s="38"/>
      <c r="BKB78" s="38"/>
      <c r="BKC78" s="38"/>
      <c r="BKD78" s="38"/>
      <c r="BKE78" s="38"/>
      <c r="BKF78" s="38"/>
      <c r="BKG78" s="38"/>
      <c r="BKH78" s="38"/>
      <c r="BKI78" s="38"/>
      <c r="BKJ78" s="38"/>
      <c r="BKK78" s="38"/>
      <c r="BKL78" s="38"/>
      <c r="BKM78" s="38"/>
      <c r="BKN78" s="38"/>
      <c r="BKO78" s="38"/>
      <c r="BKP78" s="38"/>
      <c r="BKQ78" s="38"/>
      <c r="BKR78" s="38"/>
      <c r="BKS78" s="38"/>
      <c r="BKT78" s="38"/>
      <c r="BKU78" s="38"/>
      <c r="BKV78" s="38"/>
      <c r="BKW78" s="38"/>
      <c r="BKX78" s="38"/>
      <c r="BKY78" s="38"/>
      <c r="BKZ78" s="38"/>
      <c r="BLA78" s="38"/>
      <c r="BLB78" s="38"/>
      <c r="BLC78" s="38"/>
      <c r="BLD78" s="38"/>
      <c r="BLE78" s="38"/>
      <c r="BLF78" s="38"/>
      <c r="BLG78" s="38"/>
      <c r="BLH78" s="38"/>
      <c r="BLI78" s="38"/>
      <c r="BLJ78" s="38"/>
      <c r="BLK78" s="38"/>
      <c r="BLL78" s="38"/>
      <c r="BLM78" s="38"/>
      <c r="BLN78" s="38"/>
      <c r="BLO78" s="38"/>
      <c r="BLP78" s="38"/>
      <c r="BLQ78" s="38"/>
      <c r="BLR78" s="38"/>
      <c r="BLS78" s="38"/>
      <c r="BLT78" s="38"/>
      <c r="BLU78" s="38"/>
      <c r="BLV78" s="38"/>
      <c r="BLW78" s="38"/>
      <c r="BLX78" s="38"/>
      <c r="BLY78" s="38"/>
      <c r="BLZ78" s="38"/>
      <c r="BMA78" s="38"/>
      <c r="BMB78" s="38"/>
      <c r="BMC78" s="38"/>
      <c r="BMD78" s="38"/>
      <c r="BME78" s="38"/>
      <c r="BMF78" s="38"/>
      <c r="BMG78" s="38"/>
      <c r="BMH78" s="38"/>
      <c r="BMI78" s="38"/>
      <c r="BMJ78" s="38"/>
      <c r="BMK78" s="38"/>
      <c r="BML78" s="38"/>
      <c r="BMM78" s="38"/>
      <c r="BMN78" s="38"/>
      <c r="BMO78" s="38"/>
      <c r="BMP78" s="38"/>
      <c r="BMQ78" s="38"/>
      <c r="BMR78" s="38"/>
      <c r="BMS78" s="38"/>
      <c r="BMT78" s="38"/>
      <c r="BMU78" s="38"/>
      <c r="BMV78" s="38"/>
      <c r="BMW78" s="38"/>
      <c r="BMX78" s="38"/>
      <c r="BMY78" s="38"/>
      <c r="BMZ78" s="38"/>
      <c r="BNA78" s="38"/>
      <c r="BNB78" s="38"/>
      <c r="BNC78" s="38"/>
      <c r="BND78" s="38"/>
      <c r="BNE78" s="38"/>
      <c r="BNF78" s="38"/>
      <c r="BNG78" s="38"/>
      <c r="BNH78" s="38"/>
      <c r="BNI78" s="38"/>
      <c r="BNJ78" s="38"/>
      <c r="BNK78" s="38"/>
      <c r="BNL78" s="38"/>
      <c r="BNM78" s="38"/>
      <c r="BNN78" s="38"/>
      <c r="BNO78" s="38"/>
      <c r="BNP78" s="38"/>
      <c r="BNQ78" s="38"/>
      <c r="BNR78" s="38"/>
      <c r="BNS78" s="38"/>
      <c r="BNT78" s="38"/>
      <c r="BNU78" s="38"/>
      <c r="BNV78" s="38"/>
      <c r="BNW78" s="38"/>
      <c r="BNX78" s="38"/>
      <c r="BNY78" s="38"/>
      <c r="BNZ78" s="38"/>
      <c r="BOA78" s="38"/>
      <c r="BOB78" s="38"/>
      <c r="BOC78" s="38"/>
      <c r="BOD78" s="38"/>
      <c r="BOE78" s="38"/>
      <c r="BOF78" s="38"/>
      <c r="BOG78" s="38"/>
      <c r="BOH78" s="38"/>
      <c r="BOI78" s="38"/>
      <c r="BOJ78" s="38"/>
      <c r="BOK78" s="38"/>
      <c r="BOL78" s="38"/>
      <c r="BOM78" s="38"/>
      <c r="BON78" s="38"/>
      <c r="BOO78" s="38"/>
      <c r="BOP78" s="38"/>
      <c r="BOQ78" s="38"/>
      <c r="BOR78" s="38"/>
      <c r="BOS78" s="38"/>
      <c r="BOT78" s="38"/>
      <c r="BOU78" s="38"/>
      <c r="BOV78" s="38"/>
      <c r="BOW78" s="38"/>
      <c r="BOX78" s="38"/>
      <c r="BOY78" s="38"/>
      <c r="BOZ78" s="38"/>
      <c r="BPA78" s="38"/>
      <c r="BPB78" s="38"/>
      <c r="BPC78" s="38"/>
      <c r="BPD78" s="38"/>
      <c r="BPE78" s="38"/>
      <c r="BPF78" s="38"/>
      <c r="BPG78" s="38"/>
      <c r="BPH78" s="38"/>
      <c r="BPI78" s="38"/>
      <c r="BPJ78" s="38"/>
      <c r="BPK78" s="38"/>
      <c r="BPL78" s="38"/>
      <c r="BPM78" s="38"/>
      <c r="BPN78" s="38"/>
      <c r="BPO78" s="38"/>
      <c r="BPP78" s="38"/>
      <c r="BPQ78" s="38"/>
      <c r="BPR78" s="38"/>
      <c r="BPS78" s="38"/>
      <c r="BPT78" s="38"/>
      <c r="BPU78" s="38"/>
      <c r="BPV78" s="38"/>
      <c r="BPW78" s="38"/>
      <c r="BPX78" s="38"/>
      <c r="BPY78" s="38"/>
      <c r="BPZ78" s="38"/>
      <c r="BQA78" s="38"/>
      <c r="BQB78" s="38"/>
      <c r="BQC78" s="38"/>
      <c r="BQD78" s="38"/>
      <c r="BQE78" s="38"/>
      <c r="BQF78" s="38"/>
      <c r="BQG78" s="38"/>
      <c r="BQH78" s="38"/>
      <c r="BQI78" s="38"/>
      <c r="BQJ78" s="38"/>
      <c r="BQK78" s="38"/>
      <c r="BQL78" s="38"/>
      <c r="BQM78" s="38"/>
      <c r="BQN78" s="38"/>
      <c r="BQO78" s="38"/>
      <c r="BQP78" s="38"/>
      <c r="BQQ78" s="38"/>
      <c r="BQR78" s="38"/>
      <c r="BQS78" s="38"/>
      <c r="BQT78" s="38"/>
      <c r="BQU78" s="38"/>
      <c r="BQV78" s="38"/>
      <c r="BQW78" s="38"/>
      <c r="BQX78" s="38"/>
      <c r="BQY78" s="38"/>
      <c r="BQZ78" s="38"/>
      <c r="BRA78" s="38"/>
      <c r="BRB78" s="38"/>
      <c r="BRC78" s="38"/>
      <c r="BRD78" s="38"/>
      <c r="BRE78" s="38"/>
      <c r="BRF78" s="38"/>
      <c r="BRG78" s="38"/>
      <c r="BRH78" s="38"/>
      <c r="BRI78" s="38"/>
      <c r="BRJ78" s="38"/>
      <c r="BRK78" s="38"/>
      <c r="BRL78" s="38"/>
      <c r="BRM78" s="38"/>
      <c r="BRN78" s="38"/>
      <c r="BRO78" s="38"/>
      <c r="BRP78" s="38"/>
      <c r="BRQ78" s="38"/>
      <c r="BRR78" s="38"/>
      <c r="BRS78" s="38"/>
      <c r="BRT78" s="38"/>
      <c r="BRU78" s="38"/>
      <c r="BRV78" s="38"/>
      <c r="BRW78" s="38"/>
      <c r="BRX78" s="38"/>
      <c r="BRY78" s="38"/>
      <c r="BRZ78" s="38"/>
      <c r="BSA78" s="38"/>
      <c r="BSB78" s="38"/>
      <c r="BSC78" s="38"/>
      <c r="BSD78" s="38"/>
      <c r="BSE78" s="38"/>
      <c r="BSF78" s="38"/>
      <c r="BSG78" s="38"/>
      <c r="BSH78" s="38"/>
      <c r="BSI78" s="38"/>
      <c r="BSJ78" s="38"/>
      <c r="BSK78" s="38"/>
      <c r="BSL78" s="38"/>
      <c r="BSM78" s="38"/>
      <c r="BSN78" s="38"/>
      <c r="BSO78" s="38"/>
      <c r="BSP78" s="38"/>
      <c r="BSQ78" s="38"/>
      <c r="BSR78" s="38"/>
      <c r="BSS78" s="38"/>
      <c r="BST78" s="38"/>
      <c r="BSU78" s="38"/>
      <c r="BSV78" s="38"/>
      <c r="BSW78" s="38"/>
      <c r="BSX78" s="38"/>
      <c r="BSY78" s="38"/>
      <c r="BSZ78" s="38"/>
      <c r="BTA78" s="38"/>
      <c r="BTB78" s="38"/>
      <c r="BTC78" s="38"/>
      <c r="BTD78" s="38"/>
      <c r="BTE78" s="38"/>
      <c r="BTF78" s="38"/>
      <c r="BTG78" s="38"/>
      <c r="BTH78" s="38"/>
      <c r="BTI78" s="38"/>
      <c r="BTJ78" s="38"/>
      <c r="BTK78" s="38"/>
      <c r="BTL78" s="38"/>
      <c r="BTM78" s="38"/>
      <c r="BTN78" s="38"/>
      <c r="BTO78" s="38"/>
      <c r="BTP78" s="38"/>
      <c r="BTQ78" s="38"/>
      <c r="BTR78" s="38"/>
      <c r="BTS78" s="38"/>
      <c r="BTT78" s="38"/>
      <c r="BTU78" s="38"/>
      <c r="BTV78" s="38"/>
      <c r="BTW78" s="38"/>
      <c r="BTX78" s="38"/>
      <c r="BTY78" s="38"/>
      <c r="BTZ78" s="38"/>
      <c r="BUA78" s="38"/>
      <c r="BUB78" s="38"/>
      <c r="BUC78" s="38"/>
      <c r="BUD78" s="38"/>
      <c r="BUE78" s="38"/>
      <c r="BUF78" s="38"/>
      <c r="BUG78" s="38"/>
      <c r="BUH78" s="38"/>
      <c r="BUI78" s="38"/>
      <c r="BUJ78" s="38"/>
      <c r="BUK78" s="38"/>
      <c r="BUL78" s="38"/>
      <c r="BUM78" s="38"/>
      <c r="BUN78" s="38"/>
      <c r="BUO78" s="38"/>
      <c r="BUP78" s="38"/>
      <c r="BUQ78" s="38"/>
      <c r="BUR78" s="38"/>
      <c r="BUS78" s="38"/>
      <c r="BUT78" s="38"/>
      <c r="BUU78" s="38"/>
      <c r="BUV78" s="38"/>
      <c r="BUW78" s="38"/>
      <c r="BUX78" s="38"/>
      <c r="BUY78" s="38"/>
      <c r="BUZ78" s="38"/>
      <c r="BVA78" s="38"/>
      <c r="BVB78" s="38"/>
      <c r="BVC78" s="38"/>
      <c r="BVD78" s="38"/>
      <c r="BVE78" s="38"/>
      <c r="BVF78" s="38"/>
      <c r="BVG78" s="38"/>
      <c r="BVH78" s="38"/>
      <c r="BVI78" s="38"/>
      <c r="BVJ78" s="38"/>
      <c r="BVK78" s="38"/>
      <c r="BVL78" s="38"/>
      <c r="BVM78" s="38"/>
      <c r="BVN78" s="38"/>
      <c r="BVO78" s="38"/>
      <c r="BVP78" s="38"/>
      <c r="BVQ78" s="38"/>
      <c r="BVR78" s="38"/>
      <c r="BVS78" s="38"/>
      <c r="BVT78" s="38"/>
      <c r="BVU78" s="38"/>
      <c r="BVV78" s="38"/>
      <c r="BVW78" s="38"/>
      <c r="BVX78" s="38"/>
      <c r="BVY78" s="38"/>
      <c r="BVZ78" s="38"/>
      <c r="BWA78" s="38"/>
      <c r="BWB78" s="38"/>
      <c r="BWC78" s="38"/>
      <c r="BWD78" s="38"/>
      <c r="BWE78" s="38"/>
      <c r="BWF78" s="38"/>
      <c r="BWG78" s="38"/>
      <c r="BWH78" s="38"/>
      <c r="BWI78" s="38"/>
      <c r="BWJ78" s="38"/>
      <c r="BWK78" s="38"/>
      <c r="BWL78" s="38"/>
      <c r="BWM78" s="38"/>
      <c r="BWN78" s="38"/>
      <c r="BWO78" s="38"/>
      <c r="BWP78" s="38"/>
      <c r="BWQ78" s="38"/>
      <c r="BWR78" s="38"/>
      <c r="BWS78" s="38"/>
      <c r="BWT78" s="38"/>
      <c r="BWU78" s="38"/>
      <c r="BWV78" s="38"/>
      <c r="BWW78" s="38"/>
      <c r="BWX78" s="38"/>
      <c r="BWY78" s="38"/>
      <c r="BWZ78" s="38"/>
      <c r="BXA78" s="38"/>
      <c r="BXB78" s="38"/>
      <c r="BXC78" s="38"/>
      <c r="BXD78" s="38"/>
      <c r="BXE78" s="38"/>
      <c r="BXF78" s="38"/>
      <c r="BXG78" s="38"/>
      <c r="BXH78" s="38"/>
      <c r="BXI78" s="38"/>
      <c r="BXJ78" s="38"/>
      <c r="BXK78" s="38"/>
      <c r="BXL78" s="38"/>
      <c r="BXM78" s="38"/>
      <c r="BXN78" s="38"/>
      <c r="BXO78" s="38"/>
      <c r="BXP78" s="38"/>
      <c r="BXQ78" s="38"/>
      <c r="BXR78" s="38"/>
      <c r="BXS78" s="38"/>
      <c r="BXT78" s="38"/>
      <c r="BXU78" s="38"/>
      <c r="BXV78" s="38"/>
      <c r="BXW78" s="38"/>
      <c r="BXX78" s="38"/>
      <c r="BXY78" s="38"/>
      <c r="BXZ78" s="38"/>
      <c r="BYA78" s="38"/>
      <c r="BYB78" s="38"/>
      <c r="BYC78" s="38"/>
      <c r="BYD78" s="38"/>
      <c r="BYE78" s="38"/>
      <c r="BYF78" s="38"/>
      <c r="BYG78" s="38"/>
      <c r="BYH78" s="38"/>
      <c r="BYI78" s="38"/>
      <c r="BYJ78" s="38"/>
      <c r="BYK78" s="38"/>
      <c r="BYL78" s="38"/>
      <c r="BYM78" s="38"/>
      <c r="BYN78" s="38"/>
      <c r="BYO78" s="38"/>
      <c r="BYP78" s="38"/>
      <c r="BYQ78" s="38"/>
      <c r="BYR78" s="38"/>
      <c r="BYS78" s="38"/>
      <c r="BYT78" s="38"/>
      <c r="BYU78" s="38"/>
      <c r="BYV78" s="38"/>
      <c r="BYW78" s="38"/>
      <c r="BYX78" s="38"/>
      <c r="BYY78" s="38"/>
      <c r="BYZ78" s="38"/>
      <c r="BZA78" s="38"/>
      <c r="BZB78" s="38"/>
      <c r="BZC78" s="38"/>
      <c r="BZD78" s="38"/>
      <c r="BZE78" s="38"/>
      <c r="BZF78" s="38"/>
      <c r="BZG78" s="38"/>
      <c r="BZH78" s="38"/>
      <c r="BZI78" s="38"/>
      <c r="BZJ78" s="38"/>
      <c r="BZK78" s="38"/>
      <c r="BZL78" s="38"/>
      <c r="BZM78" s="38"/>
      <c r="BZN78" s="38"/>
      <c r="BZO78" s="38"/>
      <c r="BZP78" s="38"/>
      <c r="BZQ78" s="38"/>
      <c r="BZR78" s="38"/>
      <c r="BZS78" s="38"/>
      <c r="BZT78" s="38"/>
      <c r="BZU78" s="38"/>
      <c r="BZV78" s="38"/>
      <c r="BZW78" s="38"/>
      <c r="BZX78" s="38"/>
      <c r="BZY78" s="38"/>
      <c r="BZZ78" s="38"/>
      <c r="CAA78" s="38"/>
      <c r="CAB78" s="38"/>
      <c r="CAC78" s="38"/>
      <c r="CAD78" s="38"/>
      <c r="CAE78" s="38"/>
      <c r="CAF78" s="38"/>
      <c r="CAG78" s="38"/>
      <c r="CAH78" s="38"/>
      <c r="CAI78" s="38"/>
      <c r="CAJ78" s="38"/>
      <c r="CAK78" s="38"/>
      <c r="CAL78" s="38"/>
      <c r="CAM78" s="38"/>
      <c r="CAN78" s="38"/>
      <c r="CAO78" s="38"/>
      <c r="CAP78" s="38"/>
      <c r="CAQ78" s="38"/>
      <c r="CAR78" s="38"/>
      <c r="CAS78" s="38"/>
      <c r="CAT78" s="38"/>
      <c r="CAU78" s="38"/>
      <c r="CAV78" s="38"/>
      <c r="CAW78" s="38"/>
      <c r="CAX78" s="38"/>
      <c r="CAY78" s="38"/>
      <c r="CAZ78" s="38"/>
      <c r="CBA78" s="38"/>
      <c r="CBB78" s="38"/>
      <c r="CBC78" s="38"/>
      <c r="CBD78" s="38"/>
      <c r="CBE78" s="38"/>
      <c r="CBF78" s="38"/>
      <c r="CBG78" s="38"/>
      <c r="CBH78" s="38"/>
      <c r="CBI78" s="38"/>
      <c r="CBJ78" s="38"/>
      <c r="CBK78" s="38"/>
      <c r="CBL78" s="38"/>
      <c r="CBM78" s="38"/>
      <c r="CBN78" s="38"/>
      <c r="CBO78" s="38"/>
      <c r="CBP78" s="38"/>
      <c r="CBQ78" s="38"/>
      <c r="CBR78" s="38"/>
      <c r="CBS78" s="38"/>
      <c r="CBT78" s="38"/>
      <c r="CBU78" s="38"/>
      <c r="CBV78" s="38"/>
      <c r="CBW78" s="38"/>
      <c r="CBX78" s="38"/>
      <c r="CBY78" s="38"/>
      <c r="CBZ78" s="38"/>
      <c r="CCA78" s="38"/>
      <c r="CCB78" s="38"/>
      <c r="CCC78" s="38"/>
      <c r="CCD78" s="38"/>
      <c r="CCE78" s="38"/>
      <c r="CCF78" s="38"/>
      <c r="CCG78" s="38"/>
      <c r="CCH78" s="38"/>
      <c r="CCI78" s="38"/>
      <c r="CCJ78" s="38"/>
      <c r="CCK78" s="38"/>
      <c r="CCL78" s="38"/>
      <c r="CCM78" s="38"/>
      <c r="CCN78" s="38"/>
      <c r="CCO78" s="38"/>
      <c r="CCP78" s="38"/>
      <c r="CCQ78" s="38"/>
      <c r="CCR78" s="38"/>
      <c r="CCS78" s="38"/>
      <c r="CCT78" s="38"/>
      <c r="CCU78" s="38"/>
      <c r="CCV78" s="38"/>
      <c r="CCW78" s="38"/>
      <c r="CCX78" s="38"/>
      <c r="CCY78" s="38"/>
      <c r="CCZ78" s="38"/>
      <c r="CDA78" s="38"/>
      <c r="CDB78" s="38"/>
      <c r="CDC78" s="38"/>
      <c r="CDD78" s="38"/>
      <c r="CDE78" s="38"/>
      <c r="CDF78" s="38"/>
      <c r="CDG78" s="38"/>
      <c r="CDH78" s="38"/>
      <c r="CDI78" s="38"/>
      <c r="CDJ78" s="38"/>
      <c r="CDK78" s="38"/>
      <c r="CDL78" s="38"/>
      <c r="CDM78" s="38"/>
      <c r="CDN78" s="38"/>
      <c r="CDO78" s="38"/>
      <c r="CDP78" s="38"/>
      <c r="CDQ78" s="38"/>
      <c r="CDR78" s="38"/>
      <c r="CDS78" s="38"/>
      <c r="CDT78" s="38"/>
      <c r="CDU78" s="38"/>
      <c r="CDV78" s="38"/>
      <c r="CDW78" s="38"/>
      <c r="CDX78" s="38"/>
      <c r="CDY78" s="38"/>
      <c r="CDZ78" s="38"/>
      <c r="CEA78" s="38"/>
      <c r="CEB78" s="38"/>
      <c r="CEC78" s="38"/>
      <c r="CED78" s="38"/>
      <c r="CEE78" s="38"/>
      <c r="CEF78" s="38"/>
      <c r="CEG78" s="38"/>
      <c r="CEH78" s="38"/>
      <c r="CEI78" s="38"/>
      <c r="CEJ78" s="38"/>
      <c r="CEK78" s="38"/>
      <c r="CEL78" s="38"/>
      <c r="CEM78" s="38"/>
      <c r="CEN78" s="38"/>
      <c r="CEO78" s="38"/>
      <c r="CEP78" s="38"/>
      <c r="CEQ78" s="38"/>
      <c r="CER78" s="38"/>
      <c r="CES78" s="38"/>
      <c r="CET78" s="38"/>
      <c r="CEU78" s="38"/>
      <c r="CEV78" s="38"/>
      <c r="CEW78" s="38"/>
      <c r="CEX78" s="38"/>
      <c r="CEY78" s="38"/>
      <c r="CEZ78" s="38"/>
      <c r="CFA78" s="38"/>
      <c r="CFB78" s="38"/>
      <c r="CFC78" s="38"/>
      <c r="CFD78" s="38"/>
      <c r="CFE78" s="38"/>
      <c r="CFF78" s="38"/>
      <c r="CFG78" s="38"/>
      <c r="CFH78" s="38"/>
      <c r="CFI78" s="38"/>
      <c r="CFJ78" s="38"/>
      <c r="CFK78" s="38"/>
      <c r="CFL78" s="38"/>
      <c r="CFM78" s="38"/>
      <c r="CFN78" s="38"/>
      <c r="CFO78" s="38"/>
      <c r="CFP78" s="38"/>
      <c r="CFQ78" s="38"/>
      <c r="CFR78" s="38"/>
      <c r="CFS78" s="38"/>
      <c r="CFT78" s="38"/>
      <c r="CFU78" s="38"/>
      <c r="CFV78" s="38"/>
      <c r="CFW78" s="38"/>
      <c r="CFX78" s="38"/>
      <c r="CFY78" s="38"/>
      <c r="CFZ78" s="38"/>
      <c r="CGA78" s="38"/>
      <c r="CGB78" s="38"/>
      <c r="CGC78" s="38"/>
      <c r="CGD78" s="38"/>
      <c r="CGE78" s="38"/>
      <c r="CGF78" s="38"/>
      <c r="CGG78" s="38"/>
      <c r="CGH78" s="38"/>
      <c r="CGI78" s="38"/>
      <c r="CGJ78" s="38"/>
      <c r="CGK78" s="38"/>
      <c r="CGL78" s="38"/>
      <c r="CGM78" s="38"/>
      <c r="CGN78" s="38"/>
      <c r="CGO78" s="38"/>
      <c r="CGP78" s="38"/>
      <c r="CGQ78" s="38"/>
      <c r="CGR78" s="38"/>
      <c r="CGS78" s="38"/>
      <c r="CGT78" s="38"/>
      <c r="CGU78" s="38"/>
      <c r="CGV78" s="38"/>
      <c r="CGW78" s="38"/>
      <c r="CGX78" s="38"/>
      <c r="CGY78" s="38"/>
      <c r="CGZ78" s="38"/>
      <c r="CHA78" s="38"/>
      <c r="CHB78" s="38"/>
      <c r="CHC78" s="38"/>
      <c r="CHD78" s="38"/>
      <c r="CHE78" s="38"/>
      <c r="CHF78" s="38"/>
      <c r="CHG78" s="38"/>
      <c r="CHH78" s="38"/>
      <c r="CHI78" s="38"/>
      <c r="CHJ78" s="38"/>
      <c r="CHK78" s="38"/>
      <c r="CHL78" s="38"/>
      <c r="CHM78" s="38"/>
      <c r="CHN78" s="38"/>
      <c r="CHO78" s="38"/>
      <c r="CHP78" s="38"/>
      <c r="CHQ78" s="38"/>
      <c r="CHR78" s="38"/>
      <c r="CHS78" s="38"/>
      <c r="CHT78" s="38"/>
      <c r="CHU78" s="38"/>
      <c r="CHV78" s="38"/>
      <c r="CHW78" s="38"/>
      <c r="CHX78" s="38"/>
      <c r="CHY78" s="38"/>
      <c r="CHZ78" s="38"/>
      <c r="CIA78" s="38"/>
      <c r="CIB78" s="38"/>
      <c r="CIC78" s="38"/>
      <c r="CID78" s="38"/>
      <c r="CIE78" s="38"/>
      <c r="CIF78" s="38"/>
      <c r="CIG78" s="38"/>
      <c r="CIH78" s="38"/>
      <c r="CII78" s="38"/>
      <c r="CIJ78" s="38"/>
      <c r="CIK78" s="38"/>
      <c r="CIL78" s="38"/>
      <c r="CIM78" s="38"/>
      <c r="CIN78" s="38"/>
      <c r="CIO78" s="38"/>
      <c r="CIP78" s="38"/>
      <c r="CIQ78" s="38"/>
      <c r="CIR78" s="38"/>
      <c r="CIS78" s="38"/>
      <c r="CIT78" s="38"/>
      <c r="CIU78" s="38"/>
      <c r="CIV78" s="38"/>
      <c r="CIW78" s="38"/>
      <c r="CIX78" s="38"/>
      <c r="CIY78" s="38"/>
      <c r="CIZ78" s="38"/>
      <c r="CJA78" s="38"/>
      <c r="CJB78" s="38"/>
      <c r="CJC78" s="38"/>
      <c r="CJD78" s="38"/>
      <c r="CJE78" s="38"/>
      <c r="CJF78" s="38"/>
      <c r="CJG78" s="38"/>
      <c r="CJH78" s="38"/>
      <c r="CJI78" s="38"/>
      <c r="CJJ78" s="38"/>
      <c r="CJK78" s="38"/>
      <c r="CJL78" s="38"/>
      <c r="CJM78" s="38"/>
      <c r="CJN78" s="38"/>
      <c r="CJO78" s="38"/>
      <c r="CJP78" s="38"/>
      <c r="CJQ78" s="38"/>
      <c r="CJR78" s="38"/>
      <c r="CJS78" s="38"/>
      <c r="CJT78" s="38"/>
      <c r="CJU78" s="38"/>
      <c r="CJV78" s="38"/>
      <c r="CJW78" s="38"/>
      <c r="CJX78" s="38"/>
      <c r="CJY78" s="38"/>
      <c r="CJZ78" s="38"/>
      <c r="CKA78" s="38"/>
      <c r="CKB78" s="38"/>
      <c r="CKC78" s="38"/>
      <c r="CKD78" s="38"/>
      <c r="CKE78" s="38"/>
      <c r="CKF78" s="38"/>
      <c r="CKG78" s="38"/>
      <c r="CKH78" s="38"/>
      <c r="CKI78" s="38"/>
      <c r="CKJ78" s="38"/>
      <c r="CKK78" s="38"/>
      <c r="CKL78" s="38"/>
      <c r="CKM78" s="38"/>
      <c r="CKN78" s="38"/>
      <c r="CKO78" s="38"/>
      <c r="CKP78" s="38"/>
      <c r="CKQ78" s="38"/>
      <c r="CKR78" s="38"/>
      <c r="CKS78" s="38"/>
      <c r="CKT78" s="38"/>
      <c r="CKU78" s="38"/>
      <c r="CKV78" s="38"/>
      <c r="CKW78" s="38"/>
      <c r="CKX78" s="38"/>
      <c r="CKY78" s="38"/>
      <c r="CKZ78" s="38"/>
      <c r="CLA78" s="38"/>
      <c r="CLB78" s="38"/>
      <c r="CLC78" s="38"/>
      <c r="CLD78" s="38"/>
      <c r="CLE78" s="38"/>
      <c r="CLF78" s="38"/>
      <c r="CLG78" s="38"/>
      <c r="CLH78" s="38"/>
      <c r="CLI78" s="38"/>
      <c r="CLJ78" s="38"/>
      <c r="CLK78" s="38"/>
      <c r="CLL78" s="38"/>
      <c r="CLM78" s="38"/>
      <c r="CLN78" s="38"/>
      <c r="CLO78" s="38"/>
      <c r="CLP78" s="38"/>
      <c r="CLQ78" s="38"/>
      <c r="CLR78" s="38"/>
      <c r="CLS78" s="38"/>
      <c r="CLT78" s="38"/>
      <c r="CLU78" s="38"/>
      <c r="CLV78" s="38"/>
      <c r="CLW78" s="38"/>
      <c r="CLX78" s="38"/>
      <c r="CLY78" s="38"/>
      <c r="CLZ78" s="38"/>
      <c r="CMA78" s="38"/>
      <c r="CMB78" s="38"/>
      <c r="CMC78" s="38"/>
      <c r="CMD78" s="38"/>
      <c r="CME78" s="38"/>
      <c r="CMF78" s="38"/>
      <c r="CMG78" s="38"/>
      <c r="CMH78" s="38"/>
      <c r="CMI78" s="38"/>
      <c r="CMJ78" s="38"/>
      <c r="CMK78" s="38"/>
      <c r="CML78" s="38"/>
      <c r="CMM78" s="38"/>
      <c r="CMN78" s="38"/>
      <c r="CMO78" s="38"/>
      <c r="CMP78" s="38"/>
      <c r="CMQ78" s="38"/>
      <c r="CMR78" s="38"/>
      <c r="CMS78" s="38"/>
      <c r="CMT78" s="38"/>
      <c r="CMU78" s="38"/>
      <c r="CMV78" s="38"/>
      <c r="CMW78" s="38"/>
      <c r="CMX78" s="38"/>
      <c r="CMY78" s="38"/>
      <c r="CMZ78" s="38"/>
      <c r="CNA78" s="38"/>
      <c r="CNB78" s="38"/>
      <c r="CNC78" s="38"/>
      <c r="CND78" s="38"/>
      <c r="CNE78" s="38"/>
      <c r="CNF78" s="38"/>
      <c r="CNG78" s="38"/>
      <c r="CNH78" s="38"/>
      <c r="CNI78" s="38"/>
      <c r="CNJ78" s="38"/>
      <c r="CNK78" s="38"/>
      <c r="CNL78" s="38"/>
      <c r="CNM78" s="38"/>
      <c r="CNN78" s="38"/>
      <c r="CNO78" s="38"/>
      <c r="CNP78" s="38"/>
      <c r="CNQ78" s="38"/>
      <c r="CNR78" s="38"/>
      <c r="CNS78" s="38"/>
      <c r="CNT78" s="38"/>
      <c r="CNU78" s="38"/>
      <c r="CNV78" s="38"/>
      <c r="CNW78" s="38"/>
      <c r="CNX78" s="38"/>
      <c r="CNY78" s="38"/>
      <c r="CNZ78" s="38"/>
      <c r="COA78" s="38"/>
      <c r="COB78" s="38"/>
      <c r="COC78" s="38"/>
      <c r="COD78" s="38"/>
      <c r="COE78" s="38"/>
      <c r="COF78" s="38"/>
      <c r="COG78" s="38"/>
      <c r="COH78" s="38"/>
      <c r="COI78" s="38"/>
      <c r="COJ78" s="38"/>
      <c r="COK78" s="38"/>
      <c r="COL78" s="38"/>
      <c r="COM78" s="38"/>
      <c r="CON78" s="38"/>
      <c r="COO78" s="38"/>
      <c r="COP78" s="38"/>
      <c r="COQ78" s="38"/>
      <c r="COR78" s="38"/>
      <c r="COS78" s="38"/>
      <c r="COT78" s="38"/>
      <c r="COU78" s="38"/>
      <c r="COV78" s="38"/>
      <c r="COW78" s="38"/>
      <c r="COX78" s="38"/>
      <c r="COY78" s="38"/>
      <c r="COZ78" s="38"/>
      <c r="CPA78" s="38"/>
      <c r="CPB78" s="38"/>
      <c r="CPC78" s="38"/>
      <c r="CPD78" s="38"/>
      <c r="CPE78" s="38"/>
      <c r="CPF78" s="38"/>
      <c r="CPG78" s="38"/>
      <c r="CPH78" s="38"/>
      <c r="CPI78" s="38"/>
      <c r="CPJ78" s="38"/>
      <c r="CPK78" s="38"/>
      <c r="CPL78" s="38"/>
      <c r="CPM78" s="38"/>
      <c r="CPN78" s="38"/>
      <c r="CPO78" s="38"/>
      <c r="CPP78" s="38"/>
      <c r="CPQ78" s="38"/>
      <c r="CPR78" s="38"/>
      <c r="CPS78" s="38"/>
      <c r="CPT78" s="38"/>
      <c r="CPU78" s="38"/>
      <c r="CPV78" s="38"/>
      <c r="CPW78" s="38"/>
      <c r="CPX78" s="38"/>
      <c r="CPY78" s="38"/>
      <c r="CPZ78" s="38"/>
      <c r="CQA78" s="38"/>
      <c r="CQB78" s="38"/>
      <c r="CQC78" s="38"/>
      <c r="CQD78" s="38"/>
      <c r="CQE78" s="38"/>
      <c r="CQF78" s="38"/>
      <c r="CQG78" s="38"/>
      <c r="CQH78" s="38"/>
      <c r="CQI78" s="38"/>
      <c r="CQJ78" s="38"/>
      <c r="CQK78" s="38"/>
      <c r="CQL78" s="38"/>
      <c r="CQM78" s="38"/>
      <c r="CQN78" s="38"/>
      <c r="CQO78" s="38"/>
      <c r="CQP78" s="38"/>
      <c r="CQQ78" s="38"/>
      <c r="CQR78" s="38"/>
      <c r="CQS78" s="38"/>
      <c r="CQT78" s="38"/>
      <c r="CQU78" s="38"/>
      <c r="CQV78" s="38"/>
      <c r="CQW78" s="38"/>
      <c r="CQX78" s="38"/>
      <c r="CQY78" s="38"/>
      <c r="CQZ78" s="38"/>
      <c r="CRA78" s="38"/>
      <c r="CRB78" s="38"/>
      <c r="CRC78" s="38"/>
      <c r="CRD78" s="38"/>
      <c r="CRE78" s="38"/>
      <c r="CRF78" s="38"/>
      <c r="CRG78" s="38"/>
      <c r="CRH78" s="38"/>
      <c r="CRI78" s="38"/>
      <c r="CRJ78" s="38"/>
      <c r="CRK78" s="38"/>
      <c r="CRL78" s="38"/>
      <c r="CRM78" s="38"/>
      <c r="CRN78" s="38"/>
      <c r="CRO78" s="38"/>
      <c r="CRP78" s="38"/>
      <c r="CRQ78" s="38"/>
      <c r="CRR78" s="38"/>
      <c r="CRS78" s="38"/>
      <c r="CRT78" s="38"/>
      <c r="CRU78" s="38"/>
      <c r="CRV78" s="38"/>
      <c r="CRW78" s="38"/>
      <c r="CRX78" s="38"/>
      <c r="CRY78" s="38"/>
      <c r="CRZ78" s="38"/>
      <c r="CSA78" s="38"/>
      <c r="CSB78" s="38"/>
      <c r="CSC78" s="38"/>
      <c r="CSD78" s="38"/>
      <c r="CSE78" s="38"/>
      <c r="CSF78" s="38"/>
      <c r="CSG78" s="38"/>
      <c r="CSH78" s="38"/>
      <c r="CSI78" s="38"/>
      <c r="CSJ78" s="38"/>
      <c r="CSK78" s="38"/>
      <c r="CSL78" s="38"/>
      <c r="CSM78" s="38"/>
      <c r="CSN78" s="38"/>
      <c r="CSO78" s="38"/>
      <c r="CSP78" s="38"/>
      <c r="CSQ78" s="38"/>
      <c r="CSR78" s="38"/>
      <c r="CSS78" s="38"/>
      <c r="CST78" s="38"/>
      <c r="CSU78" s="38"/>
      <c r="CSV78" s="38"/>
      <c r="CSW78" s="38"/>
      <c r="CSX78" s="38"/>
      <c r="CSY78" s="38"/>
      <c r="CSZ78" s="38"/>
      <c r="CTA78" s="38"/>
      <c r="CTB78" s="38"/>
      <c r="CTC78" s="38"/>
      <c r="CTD78" s="38"/>
      <c r="CTE78" s="38"/>
      <c r="CTF78" s="38"/>
      <c r="CTG78" s="38"/>
      <c r="CTH78" s="38"/>
      <c r="CTI78" s="38"/>
      <c r="CTJ78" s="38"/>
      <c r="CTK78" s="38"/>
      <c r="CTL78" s="38"/>
      <c r="CTM78" s="38"/>
      <c r="CTN78" s="38"/>
      <c r="CTO78" s="38"/>
      <c r="CTP78" s="38"/>
      <c r="CTQ78" s="38"/>
      <c r="CTR78" s="38"/>
      <c r="CTS78" s="38"/>
      <c r="CTT78" s="38"/>
      <c r="CTU78" s="38"/>
      <c r="CTV78" s="38"/>
      <c r="CTW78" s="38"/>
      <c r="CTX78" s="38"/>
      <c r="CTY78" s="38"/>
      <c r="CTZ78" s="38"/>
      <c r="CUA78" s="38"/>
      <c r="CUB78" s="38"/>
      <c r="CUC78" s="38"/>
      <c r="CUD78" s="38"/>
      <c r="CUE78" s="38"/>
      <c r="CUF78" s="38"/>
      <c r="CUG78" s="38"/>
      <c r="CUH78" s="38"/>
      <c r="CUI78" s="38"/>
      <c r="CUJ78" s="38"/>
      <c r="CUK78" s="38"/>
      <c r="CUL78" s="38"/>
      <c r="CUM78" s="38"/>
      <c r="CUN78" s="38"/>
      <c r="CUO78" s="38"/>
      <c r="CUP78" s="38"/>
      <c r="CUQ78" s="38"/>
      <c r="CUR78" s="38"/>
      <c r="CUS78" s="38"/>
      <c r="CUT78" s="38"/>
      <c r="CUU78" s="38"/>
      <c r="CUV78" s="38"/>
      <c r="CUW78" s="38"/>
      <c r="CUX78" s="38"/>
      <c r="CUY78" s="38"/>
      <c r="CUZ78" s="38"/>
      <c r="CVA78" s="38"/>
      <c r="CVB78" s="38"/>
      <c r="CVC78" s="38"/>
      <c r="CVD78" s="38"/>
      <c r="CVE78" s="38"/>
      <c r="CVF78" s="38"/>
      <c r="CVG78" s="38"/>
      <c r="CVH78" s="38"/>
      <c r="CVI78" s="38"/>
      <c r="CVJ78" s="38"/>
      <c r="CVK78" s="38"/>
      <c r="CVL78" s="38"/>
      <c r="CVM78" s="38"/>
      <c r="CVN78" s="38"/>
      <c r="CVO78" s="38"/>
      <c r="CVP78" s="38"/>
      <c r="CVQ78" s="38"/>
      <c r="CVR78" s="38"/>
      <c r="CVS78" s="38"/>
      <c r="CVT78" s="38"/>
      <c r="CVU78" s="38"/>
      <c r="CVV78" s="38"/>
      <c r="CVW78" s="38"/>
      <c r="CVX78" s="38"/>
      <c r="CVY78" s="38"/>
      <c r="CVZ78" s="38"/>
      <c r="CWA78" s="38"/>
      <c r="CWB78" s="38"/>
      <c r="CWC78" s="38"/>
      <c r="CWD78" s="38"/>
      <c r="CWE78" s="38"/>
      <c r="CWF78" s="38"/>
      <c r="CWG78" s="38"/>
      <c r="CWH78" s="38"/>
      <c r="CWI78" s="38"/>
      <c r="CWJ78" s="38"/>
      <c r="CWK78" s="38"/>
      <c r="CWL78" s="38"/>
      <c r="CWM78" s="38"/>
      <c r="CWN78" s="38"/>
      <c r="CWO78" s="38"/>
      <c r="CWP78" s="38"/>
      <c r="CWQ78" s="38"/>
      <c r="CWR78" s="38"/>
      <c r="CWS78" s="38"/>
      <c r="CWT78" s="38"/>
      <c r="CWU78" s="38"/>
      <c r="CWV78" s="38"/>
      <c r="CWW78" s="38"/>
      <c r="CWX78" s="38"/>
      <c r="CWY78" s="38"/>
      <c r="CWZ78" s="38"/>
      <c r="CXA78" s="38"/>
      <c r="CXB78" s="38"/>
      <c r="CXC78" s="38"/>
      <c r="CXD78" s="38"/>
      <c r="CXE78" s="38"/>
      <c r="CXF78" s="38"/>
      <c r="CXG78" s="38"/>
      <c r="CXH78" s="38"/>
      <c r="CXI78" s="38"/>
      <c r="CXJ78" s="38"/>
      <c r="CXK78" s="38"/>
      <c r="CXL78" s="38"/>
      <c r="CXM78" s="38"/>
      <c r="CXN78" s="38"/>
      <c r="CXO78" s="38"/>
      <c r="CXP78" s="38"/>
      <c r="CXQ78" s="38"/>
      <c r="CXR78" s="38"/>
      <c r="CXS78" s="38"/>
      <c r="CXT78" s="38"/>
      <c r="CXU78" s="38"/>
      <c r="CXV78" s="38"/>
      <c r="CXW78" s="38"/>
      <c r="CXX78" s="38"/>
      <c r="CXY78" s="38"/>
      <c r="CXZ78" s="38"/>
      <c r="CYA78" s="38"/>
      <c r="CYB78" s="38"/>
      <c r="CYC78" s="38"/>
      <c r="CYD78" s="38"/>
      <c r="CYE78" s="38"/>
      <c r="CYF78" s="38"/>
      <c r="CYG78" s="38"/>
      <c r="CYH78" s="38"/>
      <c r="CYI78" s="38"/>
      <c r="CYJ78" s="38"/>
      <c r="CYK78" s="38"/>
      <c r="CYL78" s="38"/>
      <c r="CYM78" s="38"/>
      <c r="CYN78" s="38"/>
      <c r="CYO78" s="38"/>
      <c r="CYP78" s="38"/>
      <c r="CYQ78" s="38"/>
      <c r="CYR78" s="38"/>
      <c r="CYS78" s="38"/>
      <c r="CYT78" s="38"/>
      <c r="CYU78" s="38"/>
      <c r="CYV78" s="38"/>
      <c r="CYW78" s="38"/>
      <c r="CYX78" s="38"/>
      <c r="CYY78" s="38"/>
      <c r="CYZ78" s="38"/>
      <c r="CZA78" s="38"/>
      <c r="CZB78" s="38"/>
      <c r="CZC78" s="38"/>
      <c r="CZD78" s="38"/>
      <c r="CZE78" s="38"/>
      <c r="CZF78" s="38"/>
      <c r="CZG78" s="38"/>
      <c r="CZH78" s="38"/>
      <c r="CZI78" s="38"/>
      <c r="CZJ78" s="38"/>
      <c r="CZK78" s="38"/>
      <c r="CZL78" s="38"/>
      <c r="CZM78" s="38"/>
      <c r="CZN78" s="38"/>
      <c r="CZO78" s="38"/>
      <c r="CZP78" s="38"/>
      <c r="CZQ78" s="38"/>
      <c r="CZR78" s="38"/>
      <c r="CZS78" s="38"/>
      <c r="CZT78" s="38"/>
      <c r="CZU78" s="38"/>
      <c r="CZV78" s="38"/>
      <c r="CZW78" s="38"/>
      <c r="CZX78" s="38"/>
      <c r="CZY78" s="38"/>
      <c r="CZZ78" s="38"/>
      <c r="DAA78" s="38"/>
      <c r="DAB78" s="38"/>
      <c r="DAC78" s="38"/>
      <c r="DAD78" s="38"/>
      <c r="DAE78" s="38"/>
      <c r="DAF78" s="38"/>
      <c r="DAG78" s="38"/>
      <c r="DAH78" s="38"/>
      <c r="DAI78" s="38"/>
      <c r="DAJ78" s="38"/>
      <c r="DAK78" s="38"/>
      <c r="DAL78" s="38"/>
      <c r="DAM78" s="38"/>
      <c r="DAN78" s="38"/>
      <c r="DAO78" s="38"/>
      <c r="DAP78" s="38"/>
      <c r="DAQ78" s="38"/>
      <c r="DAR78" s="38"/>
      <c r="DAS78" s="38"/>
      <c r="DAT78" s="38"/>
      <c r="DAU78" s="38"/>
      <c r="DAV78" s="38"/>
      <c r="DAW78" s="38"/>
      <c r="DAX78" s="38"/>
      <c r="DAY78" s="38"/>
      <c r="DAZ78" s="38"/>
      <c r="DBA78" s="38"/>
      <c r="DBB78" s="38"/>
      <c r="DBC78" s="38"/>
      <c r="DBD78" s="38"/>
      <c r="DBE78" s="38"/>
      <c r="DBF78" s="38"/>
      <c r="DBG78" s="38"/>
      <c r="DBH78" s="38"/>
      <c r="DBI78" s="38"/>
      <c r="DBJ78" s="38"/>
      <c r="DBK78" s="38"/>
      <c r="DBL78" s="38"/>
      <c r="DBM78" s="38"/>
      <c r="DBN78" s="38"/>
      <c r="DBO78" s="38"/>
      <c r="DBP78" s="38"/>
      <c r="DBQ78" s="38"/>
      <c r="DBR78" s="38"/>
      <c r="DBS78" s="38"/>
      <c r="DBT78" s="38"/>
      <c r="DBU78" s="38"/>
      <c r="DBV78" s="38"/>
      <c r="DBW78" s="38"/>
      <c r="DBX78" s="38"/>
      <c r="DBY78" s="38"/>
      <c r="DBZ78" s="38"/>
      <c r="DCA78" s="38"/>
      <c r="DCB78" s="38"/>
      <c r="DCC78" s="38"/>
      <c r="DCD78" s="38"/>
      <c r="DCE78" s="38"/>
      <c r="DCF78" s="38"/>
      <c r="DCG78" s="38"/>
      <c r="DCH78" s="38"/>
      <c r="DCI78" s="38"/>
      <c r="DCJ78" s="38"/>
      <c r="DCK78" s="38"/>
      <c r="DCL78" s="38"/>
      <c r="DCM78" s="38"/>
      <c r="DCN78" s="38"/>
      <c r="DCO78" s="38"/>
      <c r="DCP78" s="38"/>
      <c r="DCQ78" s="38"/>
      <c r="DCR78" s="38"/>
      <c r="DCS78" s="38"/>
      <c r="DCT78" s="38"/>
      <c r="DCU78" s="38"/>
      <c r="DCV78" s="38"/>
      <c r="DCW78" s="38"/>
      <c r="DCX78" s="38"/>
      <c r="DCY78" s="38"/>
      <c r="DCZ78" s="38"/>
      <c r="DDA78" s="38"/>
      <c r="DDB78" s="38"/>
      <c r="DDC78" s="38"/>
      <c r="DDD78" s="38"/>
      <c r="DDE78" s="38"/>
      <c r="DDF78" s="38"/>
      <c r="DDG78" s="38"/>
      <c r="DDH78" s="38"/>
      <c r="DDI78" s="38"/>
      <c r="DDJ78" s="38"/>
      <c r="DDK78" s="38"/>
      <c r="DDL78" s="38"/>
      <c r="DDM78" s="38"/>
      <c r="DDN78" s="38"/>
      <c r="DDO78" s="38"/>
      <c r="DDP78" s="38"/>
      <c r="DDQ78" s="38"/>
      <c r="DDR78" s="38"/>
      <c r="DDS78" s="38"/>
      <c r="DDT78" s="38"/>
      <c r="DDU78" s="38"/>
      <c r="DDV78" s="38"/>
      <c r="DDW78" s="38"/>
      <c r="DDX78" s="38"/>
      <c r="DDY78" s="38"/>
      <c r="DDZ78" s="38"/>
      <c r="DEA78" s="38"/>
      <c r="DEB78" s="38"/>
      <c r="DEC78" s="38"/>
      <c r="DED78" s="38"/>
      <c r="DEE78" s="38"/>
      <c r="DEF78" s="38"/>
      <c r="DEG78" s="38"/>
      <c r="DEH78" s="38"/>
      <c r="DEI78" s="38"/>
      <c r="DEJ78" s="38"/>
      <c r="DEK78" s="38"/>
      <c r="DEL78" s="38"/>
      <c r="DEM78" s="38"/>
      <c r="DEN78" s="38"/>
      <c r="DEO78" s="38"/>
      <c r="DEP78" s="38"/>
      <c r="DEQ78" s="38"/>
      <c r="DER78" s="38"/>
      <c r="DES78" s="38"/>
      <c r="DET78" s="38"/>
      <c r="DEU78" s="38"/>
      <c r="DEV78" s="38"/>
      <c r="DEW78" s="38"/>
      <c r="DEX78" s="38"/>
      <c r="DEY78" s="38"/>
      <c r="DEZ78" s="38"/>
      <c r="DFA78" s="38"/>
      <c r="DFB78" s="38"/>
      <c r="DFC78" s="38"/>
      <c r="DFD78" s="38"/>
      <c r="DFE78" s="38"/>
      <c r="DFF78" s="38"/>
      <c r="DFG78" s="38"/>
      <c r="DFH78" s="38"/>
      <c r="DFI78" s="38"/>
      <c r="DFJ78" s="38"/>
      <c r="DFK78" s="38"/>
      <c r="DFL78" s="38"/>
      <c r="DFM78" s="38"/>
      <c r="DFN78" s="38"/>
      <c r="DFO78" s="38"/>
      <c r="DFP78" s="38"/>
      <c r="DFQ78" s="38"/>
      <c r="DFR78" s="38"/>
      <c r="DFS78" s="38"/>
      <c r="DFT78" s="38"/>
      <c r="DFU78" s="38"/>
      <c r="DFV78" s="38"/>
      <c r="DFW78" s="38"/>
      <c r="DFX78" s="38"/>
      <c r="DFY78" s="38"/>
      <c r="DFZ78" s="38"/>
      <c r="DGA78" s="38"/>
      <c r="DGB78" s="38"/>
      <c r="DGC78" s="38"/>
      <c r="DGD78" s="38"/>
      <c r="DGE78" s="38"/>
      <c r="DGF78" s="38"/>
      <c r="DGG78" s="38"/>
      <c r="DGH78" s="38"/>
      <c r="DGI78" s="38"/>
      <c r="DGJ78" s="38"/>
      <c r="DGK78" s="38"/>
      <c r="DGL78" s="38"/>
      <c r="DGM78" s="38"/>
      <c r="DGN78" s="38"/>
      <c r="DGO78" s="38"/>
      <c r="DGP78" s="38"/>
      <c r="DGQ78" s="38"/>
      <c r="DGR78" s="38"/>
      <c r="DGS78" s="38"/>
      <c r="DGT78" s="38"/>
      <c r="DGU78" s="38"/>
      <c r="DGV78" s="38"/>
      <c r="DGW78" s="38"/>
      <c r="DGX78" s="38"/>
      <c r="DGY78" s="38"/>
      <c r="DGZ78" s="38"/>
      <c r="DHA78" s="38"/>
      <c r="DHB78" s="38"/>
      <c r="DHC78" s="38"/>
      <c r="DHD78" s="38"/>
      <c r="DHE78" s="38"/>
      <c r="DHF78" s="38"/>
      <c r="DHG78" s="38"/>
      <c r="DHH78" s="38"/>
      <c r="DHI78" s="38"/>
      <c r="DHJ78" s="38"/>
      <c r="DHK78" s="38"/>
      <c r="DHL78" s="38"/>
      <c r="DHM78" s="38"/>
      <c r="DHN78" s="38"/>
      <c r="DHO78" s="38"/>
      <c r="DHP78" s="38"/>
      <c r="DHQ78" s="38"/>
      <c r="DHR78" s="38"/>
      <c r="DHS78" s="38"/>
      <c r="DHT78" s="38"/>
      <c r="DHU78" s="38"/>
      <c r="DHV78" s="38"/>
      <c r="DHW78" s="38"/>
      <c r="DHX78" s="38"/>
      <c r="DHY78" s="38"/>
      <c r="DHZ78" s="38"/>
      <c r="DIA78" s="38"/>
      <c r="DIB78" s="38"/>
      <c r="DIC78" s="38"/>
      <c r="DID78" s="38"/>
      <c r="DIE78" s="38"/>
      <c r="DIF78" s="38"/>
      <c r="DIG78" s="38"/>
      <c r="DIH78" s="38"/>
      <c r="DII78" s="38"/>
      <c r="DIJ78" s="38"/>
      <c r="DIK78" s="38"/>
      <c r="DIL78" s="38"/>
      <c r="DIM78" s="38"/>
      <c r="DIN78" s="38"/>
      <c r="DIO78" s="38"/>
      <c r="DIP78" s="38"/>
      <c r="DIQ78" s="38"/>
      <c r="DIR78" s="38"/>
      <c r="DIS78" s="38"/>
      <c r="DIT78" s="38"/>
      <c r="DIU78" s="38"/>
      <c r="DIV78" s="38"/>
      <c r="DIW78" s="38"/>
      <c r="DIX78" s="38"/>
      <c r="DIY78" s="38"/>
      <c r="DIZ78" s="38"/>
      <c r="DJA78" s="38"/>
      <c r="DJB78" s="38"/>
      <c r="DJC78" s="38"/>
      <c r="DJD78" s="38"/>
      <c r="DJE78" s="38"/>
      <c r="DJF78" s="38"/>
      <c r="DJG78" s="38"/>
      <c r="DJH78" s="38"/>
      <c r="DJI78" s="38"/>
      <c r="DJJ78" s="38"/>
      <c r="DJK78" s="38"/>
      <c r="DJL78" s="38"/>
      <c r="DJM78" s="38"/>
      <c r="DJN78" s="38"/>
      <c r="DJO78" s="38"/>
      <c r="DJP78" s="38"/>
      <c r="DJQ78" s="38"/>
      <c r="DJR78" s="38"/>
      <c r="DJS78" s="38"/>
      <c r="DJT78" s="38"/>
      <c r="DJU78" s="38"/>
      <c r="DJV78" s="38"/>
      <c r="DJW78" s="38"/>
      <c r="DJX78" s="38"/>
      <c r="DJY78" s="38"/>
      <c r="DJZ78" s="38"/>
      <c r="DKA78" s="38"/>
      <c r="DKB78" s="38"/>
      <c r="DKC78" s="38"/>
      <c r="DKD78" s="38"/>
      <c r="DKE78" s="38"/>
      <c r="DKF78" s="38"/>
      <c r="DKG78" s="38"/>
      <c r="DKH78" s="38"/>
      <c r="DKI78" s="38"/>
      <c r="DKJ78" s="38"/>
      <c r="DKK78" s="38"/>
      <c r="DKL78" s="38"/>
      <c r="DKM78" s="38"/>
      <c r="DKN78" s="38"/>
      <c r="DKO78" s="38"/>
      <c r="DKP78" s="38"/>
      <c r="DKQ78" s="38"/>
      <c r="DKR78" s="38"/>
      <c r="DKS78" s="38"/>
      <c r="DKT78" s="38"/>
      <c r="DKU78" s="38"/>
      <c r="DKV78" s="38"/>
      <c r="DKW78" s="38"/>
      <c r="DKX78" s="38"/>
      <c r="DKY78" s="38"/>
      <c r="DKZ78" s="38"/>
      <c r="DLA78" s="38"/>
      <c r="DLB78" s="38"/>
      <c r="DLC78" s="38"/>
      <c r="DLD78" s="38"/>
      <c r="DLE78" s="38"/>
      <c r="DLF78" s="38"/>
      <c r="DLG78" s="38"/>
      <c r="DLH78" s="38"/>
      <c r="DLI78" s="38"/>
      <c r="DLJ78" s="38"/>
      <c r="DLK78" s="38"/>
      <c r="DLL78" s="38"/>
      <c r="DLM78" s="38"/>
      <c r="DLN78" s="38"/>
      <c r="DLO78" s="38"/>
      <c r="DLP78" s="38"/>
      <c r="DLQ78" s="38"/>
      <c r="DLR78" s="38"/>
      <c r="DLS78" s="38"/>
      <c r="DLT78" s="38"/>
      <c r="DLU78" s="38"/>
      <c r="DLV78" s="38"/>
      <c r="DLW78" s="38"/>
      <c r="DLX78" s="38"/>
      <c r="DLY78" s="38"/>
      <c r="DLZ78" s="38"/>
      <c r="DMA78" s="38"/>
      <c r="DMB78" s="38"/>
      <c r="DMC78" s="38"/>
      <c r="DMD78" s="38"/>
      <c r="DME78" s="38"/>
      <c r="DMF78" s="38"/>
      <c r="DMG78" s="38"/>
      <c r="DMH78" s="38"/>
      <c r="DMI78" s="38"/>
      <c r="DMJ78" s="38"/>
      <c r="DMK78" s="38"/>
      <c r="DML78" s="38"/>
      <c r="DMM78" s="38"/>
      <c r="DMN78" s="38"/>
      <c r="DMO78" s="38"/>
      <c r="DMP78" s="38"/>
      <c r="DMQ78" s="38"/>
      <c r="DMR78" s="38"/>
      <c r="DMS78" s="38"/>
      <c r="DMT78" s="38"/>
      <c r="DMU78" s="38"/>
      <c r="DMV78" s="38"/>
      <c r="DMW78" s="38"/>
      <c r="DMX78" s="38"/>
      <c r="DMY78" s="38"/>
      <c r="DMZ78" s="38"/>
      <c r="DNA78" s="38"/>
      <c r="DNB78" s="38"/>
      <c r="DNC78" s="38"/>
      <c r="DND78" s="38"/>
      <c r="DNE78" s="38"/>
      <c r="DNF78" s="38"/>
      <c r="DNG78" s="38"/>
      <c r="DNH78" s="38"/>
      <c r="DNI78" s="38"/>
      <c r="DNJ78" s="38"/>
      <c r="DNK78" s="38"/>
      <c r="DNL78" s="38"/>
      <c r="DNM78" s="38"/>
      <c r="DNN78" s="38"/>
      <c r="DNO78" s="38"/>
      <c r="DNP78" s="38"/>
      <c r="DNQ78" s="38"/>
      <c r="DNR78" s="38"/>
      <c r="DNS78" s="38"/>
      <c r="DNT78" s="38"/>
      <c r="DNU78" s="38"/>
      <c r="DNV78" s="38"/>
      <c r="DNW78" s="38"/>
      <c r="DNX78" s="38"/>
      <c r="DNY78" s="38"/>
      <c r="DNZ78" s="38"/>
      <c r="DOA78" s="38"/>
      <c r="DOB78" s="38"/>
      <c r="DOC78" s="38"/>
      <c r="DOD78" s="38"/>
      <c r="DOE78" s="38"/>
      <c r="DOF78" s="38"/>
      <c r="DOG78" s="38"/>
      <c r="DOH78" s="38"/>
      <c r="DOI78" s="38"/>
      <c r="DOJ78" s="38"/>
      <c r="DOK78" s="38"/>
      <c r="DOL78" s="38"/>
      <c r="DOM78" s="38"/>
      <c r="DON78" s="38"/>
      <c r="DOO78" s="38"/>
      <c r="DOP78" s="38"/>
      <c r="DOQ78" s="38"/>
      <c r="DOR78" s="38"/>
      <c r="DOS78" s="38"/>
      <c r="DOT78" s="38"/>
      <c r="DOU78" s="38"/>
      <c r="DOV78" s="38"/>
      <c r="DOW78" s="38"/>
      <c r="DOX78" s="38"/>
      <c r="DOY78" s="38"/>
      <c r="DOZ78" s="38"/>
      <c r="DPA78" s="38"/>
      <c r="DPB78" s="38"/>
      <c r="DPC78" s="38"/>
      <c r="DPD78" s="38"/>
      <c r="DPE78" s="38"/>
      <c r="DPF78" s="38"/>
      <c r="DPG78" s="38"/>
      <c r="DPH78" s="38"/>
      <c r="DPI78" s="38"/>
      <c r="DPJ78" s="38"/>
      <c r="DPK78" s="38"/>
      <c r="DPL78" s="38"/>
      <c r="DPM78" s="38"/>
      <c r="DPN78" s="38"/>
      <c r="DPO78" s="38"/>
      <c r="DPP78" s="38"/>
      <c r="DPQ78" s="38"/>
      <c r="DPR78" s="38"/>
      <c r="DPS78" s="38"/>
      <c r="DPT78" s="38"/>
      <c r="DPU78" s="38"/>
      <c r="DPV78" s="38"/>
      <c r="DPW78" s="38"/>
      <c r="DPX78" s="38"/>
      <c r="DPY78" s="38"/>
      <c r="DPZ78" s="38"/>
      <c r="DQA78" s="38"/>
      <c r="DQB78" s="38"/>
      <c r="DQC78" s="38"/>
      <c r="DQD78" s="38"/>
      <c r="DQE78" s="38"/>
      <c r="DQF78" s="38"/>
      <c r="DQG78" s="38"/>
      <c r="DQH78" s="38"/>
      <c r="DQI78" s="38"/>
      <c r="DQJ78" s="38"/>
      <c r="DQK78" s="38"/>
      <c r="DQL78" s="38"/>
      <c r="DQM78" s="38"/>
      <c r="DQN78" s="38"/>
      <c r="DQO78" s="38"/>
      <c r="DQP78" s="38"/>
      <c r="DQQ78" s="38"/>
      <c r="DQR78" s="38"/>
      <c r="DQS78" s="38"/>
      <c r="DQT78" s="38"/>
      <c r="DQU78" s="38"/>
      <c r="DQV78" s="38"/>
      <c r="DQW78" s="38"/>
      <c r="DQX78" s="38"/>
      <c r="DQY78" s="38"/>
      <c r="DQZ78" s="38"/>
      <c r="DRA78" s="38"/>
      <c r="DRB78" s="38"/>
      <c r="DRC78" s="38"/>
      <c r="DRD78" s="38"/>
      <c r="DRE78" s="38"/>
      <c r="DRF78" s="38"/>
      <c r="DRG78" s="38"/>
      <c r="DRH78" s="38"/>
      <c r="DRI78" s="38"/>
      <c r="DRJ78" s="38"/>
      <c r="DRK78" s="38"/>
      <c r="DRL78" s="38"/>
      <c r="DRM78" s="38"/>
      <c r="DRN78" s="38"/>
      <c r="DRO78" s="38"/>
      <c r="DRP78" s="38"/>
      <c r="DRQ78" s="38"/>
      <c r="DRR78" s="38"/>
      <c r="DRS78" s="38"/>
      <c r="DRT78" s="38"/>
      <c r="DRU78" s="38"/>
      <c r="DRV78" s="38"/>
      <c r="DRW78" s="38"/>
      <c r="DRX78" s="38"/>
      <c r="DRY78" s="38"/>
      <c r="DRZ78" s="38"/>
      <c r="DSA78" s="38"/>
      <c r="DSB78" s="38"/>
      <c r="DSC78" s="38"/>
      <c r="DSD78" s="38"/>
      <c r="DSE78" s="38"/>
      <c r="DSF78" s="38"/>
      <c r="DSG78" s="38"/>
      <c r="DSH78" s="38"/>
      <c r="DSI78" s="38"/>
      <c r="DSJ78" s="38"/>
      <c r="DSK78" s="38"/>
      <c r="DSL78" s="38"/>
      <c r="DSM78" s="38"/>
      <c r="DSN78" s="38"/>
      <c r="DSO78" s="38"/>
      <c r="DSP78" s="38"/>
      <c r="DSQ78" s="38"/>
      <c r="DSR78" s="38"/>
      <c r="DSS78" s="38"/>
      <c r="DST78" s="38"/>
      <c r="DSU78" s="38"/>
      <c r="DSV78" s="38"/>
      <c r="DSW78" s="38"/>
      <c r="DSX78" s="38"/>
      <c r="DSY78" s="38"/>
      <c r="DSZ78" s="38"/>
      <c r="DTA78" s="38"/>
      <c r="DTB78" s="38"/>
      <c r="DTC78" s="38"/>
      <c r="DTD78" s="38"/>
      <c r="DTE78" s="38"/>
      <c r="DTF78" s="38"/>
      <c r="DTG78" s="38"/>
      <c r="DTH78" s="38"/>
      <c r="DTI78" s="38"/>
      <c r="DTJ78" s="38"/>
      <c r="DTK78" s="38"/>
      <c r="DTL78" s="38"/>
      <c r="DTM78" s="38"/>
      <c r="DTN78" s="38"/>
      <c r="DTO78" s="38"/>
      <c r="DTP78" s="38"/>
      <c r="DTQ78" s="38"/>
      <c r="DTR78" s="38"/>
      <c r="DTS78" s="38"/>
      <c r="DTT78" s="38"/>
      <c r="DTU78" s="38"/>
      <c r="DTV78" s="38"/>
      <c r="DTW78" s="38"/>
      <c r="DTX78" s="38"/>
      <c r="DTY78" s="38"/>
      <c r="DTZ78" s="38"/>
      <c r="DUA78" s="38"/>
      <c r="DUB78" s="38"/>
      <c r="DUC78" s="38"/>
      <c r="DUD78" s="38"/>
      <c r="DUE78" s="38"/>
      <c r="DUF78" s="38"/>
      <c r="DUG78" s="38"/>
      <c r="DUH78" s="38"/>
      <c r="DUI78" s="38"/>
      <c r="DUJ78" s="38"/>
      <c r="DUK78" s="38"/>
      <c r="DUL78" s="38"/>
      <c r="DUM78" s="38"/>
      <c r="DUN78" s="38"/>
      <c r="DUO78" s="38"/>
      <c r="DUP78" s="38"/>
      <c r="DUQ78" s="38"/>
      <c r="DUR78" s="38"/>
      <c r="DUS78" s="38"/>
      <c r="DUT78" s="38"/>
      <c r="DUU78" s="38"/>
      <c r="DUV78" s="38"/>
      <c r="DUW78" s="38"/>
      <c r="DUX78" s="38"/>
      <c r="DUY78" s="38"/>
      <c r="DUZ78" s="38"/>
      <c r="DVA78" s="38"/>
      <c r="DVB78" s="38"/>
      <c r="DVC78" s="38"/>
      <c r="DVD78" s="38"/>
      <c r="DVE78" s="38"/>
      <c r="DVF78" s="38"/>
      <c r="DVG78" s="38"/>
      <c r="DVH78" s="38"/>
      <c r="DVI78" s="38"/>
      <c r="DVJ78" s="38"/>
      <c r="DVK78" s="38"/>
      <c r="DVL78" s="38"/>
      <c r="DVM78" s="38"/>
      <c r="DVN78" s="38"/>
      <c r="DVO78" s="38"/>
      <c r="DVP78" s="38"/>
      <c r="DVQ78" s="38"/>
      <c r="DVR78" s="38"/>
      <c r="DVS78" s="38"/>
      <c r="DVT78" s="38"/>
      <c r="DVU78" s="38"/>
      <c r="DVV78" s="38"/>
      <c r="DVW78" s="38"/>
      <c r="DVX78" s="38"/>
      <c r="DVY78" s="38"/>
      <c r="DVZ78" s="38"/>
      <c r="DWA78" s="38"/>
      <c r="DWB78" s="38"/>
      <c r="DWC78" s="38"/>
      <c r="DWD78" s="38"/>
      <c r="DWE78" s="38"/>
      <c r="DWF78" s="38"/>
      <c r="DWG78" s="38"/>
      <c r="DWH78" s="38"/>
      <c r="DWI78" s="38"/>
      <c r="DWJ78" s="38"/>
      <c r="DWK78" s="38"/>
      <c r="DWL78" s="38"/>
      <c r="DWM78" s="38"/>
      <c r="DWN78" s="38"/>
      <c r="DWO78" s="38"/>
      <c r="DWP78" s="38"/>
      <c r="DWQ78" s="38"/>
      <c r="DWR78" s="38"/>
      <c r="DWS78" s="38"/>
      <c r="DWT78" s="38"/>
      <c r="DWU78" s="38"/>
      <c r="DWV78" s="38"/>
      <c r="DWW78" s="38"/>
      <c r="DWX78" s="38"/>
      <c r="DWY78" s="38"/>
      <c r="DWZ78" s="38"/>
      <c r="DXA78" s="38"/>
      <c r="DXB78" s="38"/>
      <c r="DXC78" s="38"/>
      <c r="DXD78" s="38"/>
      <c r="DXE78" s="38"/>
      <c r="DXF78" s="38"/>
      <c r="DXG78" s="38"/>
      <c r="DXH78" s="38"/>
      <c r="DXI78" s="38"/>
      <c r="DXJ78" s="38"/>
      <c r="DXK78" s="38"/>
      <c r="DXL78" s="38"/>
      <c r="DXM78" s="38"/>
      <c r="DXN78" s="38"/>
      <c r="DXO78" s="38"/>
      <c r="DXP78" s="38"/>
      <c r="DXQ78" s="38"/>
      <c r="DXR78" s="38"/>
      <c r="DXS78" s="38"/>
      <c r="DXT78" s="38"/>
      <c r="DXU78" s="38"/>
      <c r="DXV78" s="38"/>
      <c r="DXW78" s="38"/>
      <c r="DXX78" s="38"/>
      <c r="DXY78" s="38"/>
      <c r="DXZ78" s="38"/>
      <c r="DYA78" s="38"/>
      <c r="DYB78" s="38"/>
      <c r="DYC78" s="38"/>
      <c r="DYD78" s="38"/>
      <c r="DYE78" s="38"/>
      <c r="DYF78" s="38"/>
      <c r="DYG78" s="38"/>
      <c r="DYH78" s="38"/>
      <c r="DYI78" s="38"/>
      <c r="DYJ78" s="38"/>
      <c r="DYK78" s="38"/>
      <c r="DYL78" s="38"/>
      <c r="DYM78" s="38"/>
      <c r="DYN78" s="38"/>
      <c r="DYO78" s="38"/>
      <c r="DYP78" s="38"/>
      <c r="DYQ78" s="38"/>
      <c r="DYR78" s="38"/>
      <c r="DYS78" s="38"/>
      <c r="DYT78" s="38"/>
      <c r="DYU78" s="38"/>
      <c r="DYV78" s="38"/>
      <c r="DYW78" s="38"/>
      <c r="DYX78" s="38"/>
      <c r="DYY78" s="38"/>
      <c r="DYZ78" s="38"/>
      <c r="DZA78" s="38"/>
      <c r="DZB78" s="38"/>
      <c r="DZC78" s="38"/>
      <c r="DZD78" s="38"/>
      <c r="DZE78" s="38"/>
      <c r="DZF78" s="38"/>
      <c r="DZG78" s="38"/>
      <c r="DZH78" s="38"/>
      <c r="DZI78" s="38"/>
      <c r="DZJ78" s="38"/>
      <c r="DZK78" s="38"/>
      <c r="DZL78" s="38"/>
      <c r="DZM78" s="38"/>
      <c r="DZN78" s="38"/>
      <c r="DZO78" s="38"/>
      <c r="DZP78" s="38"/>
      <c r="DZQ78" s="38"/>
      <c r="DZR78" s="38"/>
      <c r="DZS78" s="38"/>
      <c r="DZT78" s="38"/>
      <c r="DZU78" s="38"/>
      <c r="DZV78" s="38"/>
      <c r="DZW78" s="38"/>
      <c r="DZX78" s="38"/>
      <c r="DZY78" s="38"/>
      <c r="DZZ78" s="38"/>
      <c r="EAA78" s="38"/>
      <c r="EAB78" s="38"/>
      <c r="EAC78" s="38"/>
      <c r="EAD78" s="38"/>
      <c r="EAE78" s="38"/>
      <c r="EAF78" s="38"/>
      <c r="EAG78" s="38"/>
      <c r="EAH78" s="38"/>
      <c r="EAI78" s="38"/>
      <c r="EAJ78" s="38"/>
      <c r="EAK78" s="38"/>
      <c r="EAL78" s="38"/>
      <c r="EAM78" s="38"/>
      <c r="EAN78" s="38"/>
      <c r="EAO78" s="38"/>
      <c r="EAP78" s="38"/>
      <c r="EAQ78" s="38"/>
      <c r="EAR78" s="38"/>
      <c r="EAS78" s="38"/>
      <c r="EAT78" s="38"/>
      <c r="EAU78" s="38"/>
      <c r="EAV78" s="38"/>
      <c r="EAW78" s="38"/>
      <c r="EAX78" s="38"/>
      <c r="EAY78" s="38"/>
      <c r="EAZ78" s="38"/>
      <c r="EBA78" s="38"/>
      <c r="EBB78" s="38"/>
      <c r="EBC78" s="38"/>
      <c r="EBD78" s="38"/>
      <c r="EBE78" s="38"/>
      <c r="EBF78" s="38"/>
      <c r="EBG78" s="38"/>
      <c r="EBH78" s="38"/>
      <c r="EBI78" s="38"/>
      <c r="EBJ78" s="38"/>
      <c r="EBK78" s="38"/>
      <c r="EBL78" s="38"/>
      <c r="EBM78" s="38"/>
      <c r="EBN78" s="38"/>
      <c r="EBO78" s="38"/>
      <c r="EBP78" s="38"/>
      <c r="EBQ78" s="38"/>
      <c r="EBR78" s="38"/>
      <c r="EBS78" s="38"/>
      <c r="EBT78" s="38"/>
      <c r="EBU78" s="38"/>
      <c r="EBV78" s="38"/>
      <c r="EBW78" s="38"/>
      <c r="EBX78" s="38"/>
      <c r="EBY78" s="38"/>
      <c r="EBZ78" s="38"/>
      <c r="ECA78" s="38"/>
      <c r="ECB78" s="38"/>
      <c r="ECC78" s="38"/>
      <c r="ECD78" s="38"/>
      <c r="ECE78" s="38"/>
      <c r="ECF78" s="38"/>
      <c r="ECG78" s="38"/>
      <c r="ECH78" s="38"/>
      <c r="ECI78" s="38"/>
      <c r="ECJ78" s="38"/>
      <c r="ECK78" s="38"/>
      <c r="ECL78" s="38"/>
      <c r="ECM78" s="38"/>
      <c r="ECN78" s="38"/>
      <c r="ECO78" s="38"/>
      <c r="ECP78" s="38"/>
      <c r="ECQ78" s="38"/>
      <c r="ECR78" s="38"/>
      <c r="ECS78" s="38"/>
      <c r="ECT78" s="38"/>
      <c r="ECU78" s="38"/>
      <c r="ECV78" s="38"/>
      <c r="ECW78" s="38"/>
      <c r="ECX78" s="38"/>
      <c r="ECY78" s="38"/>
      <c r="ECZ78" s="38"/>
      <c r="EDA78" s="38"/>
      <c r="EDB78" s="38"/>
      <c r="EDC78" s="38"/>
      <c r="EDD78" s="38"/>
      <c r="EDE78" s="38"/>
      <c r="EDF78" s="38"/>
      <c r="EDG78" s="38"/>
      <c r="EDH78" s="38"/>
      <c r="EDI78" s="38"/>
      <c r="EDJ78" s="38"/>
      <c r="EDK78" s="38"/>
      <c r="EDL78" s="38"/>
      <c r="EDM78" s="38"/>
      <c r="EDN78" s="38"/>
      <c r="EDO78" s="38"/>
      <c r="EDP78" s="38"/>
      <c r="EDQ78" s="38"/>
      <c r="EDR78" s="38"/>
      <c r="EDS78" s="38"/>
      <c r="EDT78" s="38"/>
      <c r="EDU78" s="38"/>
      <c r="EDV78" s="38"/>
      <c r="EDW78" s="38"/>
      <c r="EDX78" s="38"/>
      <c r="EDY78" s="38"/>
      <c r="EDZ78" s="38"/>
      <c r="EEA78" s="38"/>
      <c r="EEB78" s="38"/>
      <c r="EEC78" s="38"/>
      <c r="EED78" s="38"/>
      <c r="EEE78" s="38"/>
      <c r="EEF78" s="38"/>
      <c r="EEG78" s="38"/>
      <c r="EEH78" s="38"/>
      <c r="EEI78" s="38"/>
      <c r="EEJ78" s="38"/>
      <c r="EEK78" s="38"/>
      <c r="EEL78" s="38"/>
      <c r="EEM78" s="38"/>
      <c r="EEN78" s="38"/>
      <c r="EEO78" s="38"/>
      <c r="EEP78" s="38"/>
      <c r="EEQ78" s="38"/>
      <c r="EER78" s="38"/>
      <c r="EES78" s="38"/>
      <c r="EET78" s="38"/>
      <c r="EEU78" s="38"/>
      <c r="EEV78" s="38"/>
      <c r="EEW78" s="38"/>
      <c r="EEX78" s="38"/>
      <c r="EEY78" s="38"/>
      <c r="EEZ78" s="38"/>
      <c r="EFA78" s="38"/>
      <c r="EFB78" s="38"/>
      <c r="EFC78" s="38"/>
      <c r="EFD78" s="38"/>
      <c r="EFE78" s="38"/>
      <c r="EFF78" s="38"/>
      <c r="EFG78" s="38"/>
      <c r="EFH78" s="38"/>
      <c r="EFI78" s="38"/>
      <c r="EFJ78" s="38"/>
      <c r="EFK78" s="38"/>
      <c r="EFL78" s="38"/>
      <c r="EFM78" s="38"/>
      <c r="EFN78" s="38"/>
      <c r="EFO78" s="38"/>
      <c r="EFP78" s="38"/>
      <c r="EFQ78" s="38"/>
      <c r="EFR78" s="38"/>
      <c r="EFS78" s="38"/>
      <c r="EFT78" s="38"/>
      <c r="EFU78" s="38"/>
      <c r="EFV78" s="38"/>
      <c r="EFW78" s="38"/>
      <c r="EFX78" s="38"/>
      <c r="EFY78" s="38"/>
      <c r="EFZ78" s="38"/>
      <c r="EGA78" s="38"/>
      <c r="EGB78" s="38"/>
      <c r="EGC78" s="38"/>
      <c r="EGD78" s="38"/>
      <c r="EGE78" s="38"/>
      <c r="EGF78" s="38"/>
      <c r="EGG78" s="38"/>
      <c r="EGH78" s="38"/>
      <c r="EGI78" s="38"/>
      <c r="EGJ78" s="38"/>
      <c r="EGK78" s="38"/>
      <c r="EGL78" s="38"/>
      <c r="EGM78" s="38"/>
      <c r="EGN78" s="38"/>
      <c r="EGO78" s="38"/>
      <c r="EGP78" s="38"/>
      <c r="EGQ78" s="38"/>
      <c r="EGR78" s="38"/>
      <c r="EGS78" s="38"/>
      <c r="EGT78" s="38"/>
      <c r="EGU78" s="38"/>
      <c r="EGV78" s="38"/>
      <c r="EGW78" s="38"/>
      <c r="EGX78" s="38"/>
      <c r="EGY78" s="38"/>
      <c r="EGZ78" s="38"/>
      <c r="EHA78" s="38"/>
      <c r="EHB78" s="38"/>
      <c r="EHC78" s="38"/>
      <c r="EHD78" s="38"/>
      <c r="EHE78" s="38"/>
      <c r="EHF78" s="38"/>
      <c r="EHG78" s="38"/>
      <c r="EHH78" s="38"/>
      <c r="EHI78" s="38"/>
      <c r="EHJ78" s="38"/>
      <c r="EHK78" s="38"/>
      <c r="EHL78" s="38"/>
      <c r="EHM78" s="38"/>
      <c r="EHN78" s="38"/>
      <c r="EHO78" s="38"/>
      <c r="EHP78" s="38"/>
      <c r="EHQ78" s="38"/>
      <c r="EHR78" s="38"/>
      <c r="EHS78" s="38"/>
      <c r="EHT78" s="38"/>
      <c r="EHU78" s="38"/>
      <c r="EHV78" s="38"/>
      <c r="EHW78" s="38"/>
      <c r="EHX78" s="38"/>
      <c r="EHY78" s="38"/>
      <c r="EHZ78" s="38"/>
      <c r="EIA78" s="38"/>
      <c r="EIB78" s="38"/>
      <c r="EIC78" s="38"/>
      <c r="EID78" s="38"/>
      <c r="EIE78" s="38"/>
      <c r="EIF78" s="38"/>
      <c r="EIG78" s="38"/>
      <c r="EIH78" s="38"/>
      <c r="EII78" s="38"/>
      <c r="EIJ78" s="38"/>
      <c r="EIK78" s="38"/>
      <c r="EIL78" s="38"/>
      <c r="EIM78" s="38"/>
      <c r="EIN78" s="38"/>
      <c r="EIO78" s="38"/>
      <c r="EIP78" s="38"/>
      <c r="EIQ78" s="38"/>
      <c r="EIR78" s="38"/>
      <c r="EIS78" s="38"/>
      <c r="EIT78" s="38"/>
      <c r="EIU78" s="38"/>
      <c r="EIV78" s="38"/>
      <c r="EIW78" s="38"/>
      <c r="EIX78" s="38"/>
      <c r="EIY78" s="38"/>
      <c r="EIZ78" s="38"/>
      <c r="EJA78" s="38"/>
      <c r="EJB78" s="38"/>
      <c r="EJC78" s="38"/>
      <c r="EJD78" s="38"/>
      <c r="EJE78" s="38"/>
      <c r="EJF78" s="38"/>
      <c r="EJG78" s="38"/>
      <c r="EJH78" s="38"/>
      <c r="EJI78" s="38"/>
      <c r="EJJ78" s="38"/>
      <c r="EJK78" s="38"/>
      <c r="EJL78" s="38"/>
      <c r="EJM78" s="38"/>
      <c r="EJN78" s="38"/>
      <c r="EJO78" s="38"/>
      <c r="EJP78" s="38"/>
      <c r="EJQ78" s="38"/>
      <c r="EJR78" s="38"/>
      <c r="EJS78" s="38"/>
      <c r="EJT78" s="38"/>
      <c r="EJU78" s="38"/>
      <c r="EJV78" s="38"/>
      <c r="EJW78" s="38"/>
      <c r="EJX78" s="38"/>
      <c r="EJY78" s="38"/>
      <c r="EJZ78" s="38"/>
      <c r="EKA78" s="38"/>
      <c r="EKB78" s="38"/>
      <c r="EKC78" s="38"/>
      <c r="EKD78" s="38"/>
      <c r="EKE78" s="38"/>
      <c r="EKF78" s="38"/>
      <c r="EKG78" s="38"/>
      <c r="EKH78" s="38"/>
      <c r="EKI78" s="38"/>
      <c r="EKJ78" s="38"/>
      <c r="EKK78" s="38"/>
      <c r="EKL78" s="38"/>
      <c r="EKM78" s="38"/>
      <c r="EKN78" s="38"/>
      <c r="EKO78" s="38"/>
      <c r="EKP78" s="38"/>
      <c r="EKQ78" s="38"/>
      <c r="EKR78" s="38"/>
      <c r="EKS78" s="38"/>
      <c r="EKT78" s="38"/>
      <c r="EKU78" s="38"/>
      <c r="EKV78" s="38"/>
      <c r="EKW78" s="38"/>
      <c r="EKX78" s="38"/>
      <c r="EKY78" s="38"/>
      <c r="EKZ78" s="38"/>
      <c r="ELA78" s="38"/>
      <c r="ELB78" s="38"/>
      <c r="ELC78" s="38"/>
      <c r="ELD78" s="38"/>
      <c r="ELE78" s="38"/>
      <c r="ELF78" s="38"/>
      <c r="ELG78" s="38"/>
      <c r="ELH78" s="38"/>
      <c r="ELI78" s="38"/>
      <c r="ELJ78" s="38"/>
      <c r="ELK78" s="38"/>
      <c r="ELL78" s="38"/>
      <c r="ELM78" s="38"/>
      <c r="ELN78" s="38"/>
      <c r="ELO78" s="38"/>
      <c r="ELP78" s="38"/>
      <c r="ELQ78" s="38"/>
      <c r="ELR78" s="38"/>
      <c r="ELS78" s="38"/>
      <c r="ELT78" s="38"/>
      <c r="ELU78" s="38"/>
      <c r="ELV78" s="38"/>
      <c r="ELW78" s="38"/>
      <c r="ELX78" s="38"/>
      <c r="ELY78" s="38"/>
      <c r="ELZ78" s="38"/>
      <c r="EMA78" s="38"/>
      <c r="EMB78" s="38"/>
      <c r="EMC78" s="38"/>
      <c r="EMD78" s="38"/>
      <c r="EME78" s="38"/>
      <c r="EMF78" s="38"/>
      <c r="EMG78" s="38"/>
      <c r="EMH78" s="38"/>
      <c r="EMI78" s="38"/>
      <c r="EMJ78" s="38"/>
      <c r="EMK78" s="38"/>
      <c r="EML78" s="38"/>
      <c r="EMM78" s="38"/>
      <c r="EMN78" s="38"/>
      <c r="EMO78" s="38"/>
      <c r="EMP78" s="38"/>
      <c r="EMQ78" s="38"/>
      <c r="EMR78" s="38"/>
      <c r="EMS78" s="38"/>
      <c r="EMT78" s="38"/>
      <c r="EMU78" s="38"/>
      <c r="EMV78" s="38"/>
      <c r="EMW78" s="38"/>
      <c r="EMX78" s="38"/>
      <c r="EMY78" s="38"/>
      <c r="EMZ78" s="38"/>
      <c r="ENA78" s="38"/>
      <c r="ENB78" s="38"/>
      <c r="ENC78" s="38"/>
      <c r="END78" s="38"/>
      <c r="ENE78" s="38"/>
      <c r="ENF78" s="38"/>
      <c r="ENG78" s="38"/>
      <c r="ENH78" s="38"/>
      <c r="ENI78" s="38"/>
      <c r="ENJ78" s="38"/>
      <c r="ENK78" s="38"/>
      <c r="ENL78" s="38"/>
      <c r="ENM78" s="38"/>
      <c r="ENN78" s="38"/>
      <c r="ENO78" s="38"/>
      <c r="ENP78" s="38"/>
      <c r="ENQ78" s="38"/>
      <c r="ENR78" s="38"/>
      <c r="ENS78" s="38"/>
      <c r="ENT78" s="38"/>
      <c r="ENU78" s="38"/>
      <c r="ENV78" s="38"/>
      <c r="ENW78" s="38"/>
      <c r="ENX78" s="38"/>
      <c r="ENY78" s="38"/>
      <c r="ENZ78" s="38"/>
      <c r="EOA78" s="38"/>
      <c r="EOB78" s="38"/>
      <c r="EOC78" s="38"/>
      <c r="EOD78" s="38"/>
      <c r="EOE78" s="38"/>
      <c r="EOF78" s="38"/>
      <c r="EOG78" s="38"/>
      <c r="EOH78" s="38"/>
      <c r="EOI78" s="38"/>
      <c r="EOJ78" s="38"/>
      <c r="EOK78" s="38"/>
      <c r="EOL78" s="38"/>
      <c r="EOM78" s="38"/>
      <c r="EON78" s="38"/>
      <c r="EOO78" s="38"/>
      <c r="EOP78" s="38"/>
      <c r="EOQ78" s="38"/>
      <c r="EOR78" s="38"/>
      <c r="EOS78" s="38"/>
      <c r="EOT78" s="38"/>
      <c r="EOU78" s="38"/>
      <c r="EOV78" s="38"/>
      <c r="EOW78" s="38"/>
      <c r="EOX78" s="38"/>
      <c r="EOY78" s="38"/>
      <c r="EOZ78" s="38"/>
      <c r="EPA78" s="38"/>
      <c r="EPB78" s="38"/>
      <c r="EPC78" s="38"/>
      <c r="EPD78" s="38"/>
      <c r="EPE78" s="38"/>
      <c r="EPF78" s="38"/>
      <c r="EPG78" s="38"/>
      <c r="EPH78" s="38"/>
      <c r="EPI78" s="38"/>
      <c r="EPJ78" s="38"/>
      <c r="EPK78" s="38"/>
      <c r="EPL78" s="38"/>
      <c r="EPM78" s="38"/>
      <c r="EPN78" s="38"/>
      <c r="EPO78" s="38"/>
      <c r="EPP78" s="38"/>
      <c r="EPQ78" s="38"/>
      <c r="EPR78" s="38"/>
      <c r="EPS78" s="38"/>
      <c r="EPT78" s="38"/>
      <c r="EPU78" s="38"/>
      <c r="EPV78" s="38"/>
      <c r="EPW78" s="38"/>
      <c r="EPX78" s="38"/>
      <c r="EPY78" s="38"/>
      <c r="EPZ78" s="38"/>
      <c r="EQA78" s="38"/>
      <c r="EQB78" s="38"/>
      <c r="EQC78" s="38"/>
      <c r="EQD78" s="38"/>
      <c r="EQE78" s="38"/>
      <c r="EQF78" s="38"/>
      <c r="EQG78" s="38"/>
      <c r="EQH78" s="38"/>
      <c r="EQI78" s="38"/>
      <c r="EQJ78" s="38"/>
      <c r="EQK78" s="38"/>
      <c r="EQL78" s="38"/>
      <c r="EQM78" s="38"/>
      <c r="EQN78" s="38"/>
      <c r="EQO78" s="38"/>
      <c r="EQP78" s="38"/>
      <c r="EQQ78" s="38"/>
      <c r="EQR78" s="38"/>
      <c r="EQS78" s="38"/>
      <c r="EQT78" s="38"/>
      <c r="EQU78" s="38"/>
      <c r="EQV78" s="38"/>
      <c r="EQW78" s="38"/>
      <c r="EQX78" s="38"/>
      <c r="EQY78" s="38"/>
      <c r="EQZ78" s="38"/>
      <c r="ERA78" s="38"/>
      <c r="ERB78" s="38"/>
      <c r="ERC78" s="38"/>
      <c r="ERD78" s="38"/>
      <c r="ERE78" s="38"/>
      <c r="ERF78" s="38"/>
      <c r="ERG78" s="38"/>
      <c r="ERH78" s="38"/>
      <c r="ERI78" s="38"/>
      <c r="ERJ78" s="38"/>
      <c r="ERK78" s="38"/>
      <c r="ERL78" s="38"/>
      <c r="ERM78" s="38"/>
      <c r="ERN78" s="38"/>
      <c r="ERO78" s="38"/>
      <c r="ERP78" s="38"/>
      <c r="ERQ78" s="38"/>
      <c r="ERR78" s="38"/>
      <c r="ERS78" s="38"/>
      <c r="ERT78" s="38"/>
      <c r="ERU78" s="38"/>
      <c r="ERV78" s="38"/>
      <c r="ERW78" s="38"/>
      <c r="ERX78" s="38"/>
      <c r="ERY78" s="38"/>
      <c r="ERZ78" s="38"/>
      <c r="ESA78" s="38"/>
      <c r="ESB78" s="38"/>
      <c r="ESC78" s="38"/>
      <c r="ESD78" s="38"/>
      <c r="ESE78" s="38"/>
      <c r="ESF78" s="38"/>
      <c r="ESG78" s="38"/>
      <c r="ESH78" s="38"/>
      <c r="ESI78" s="38"/>
      <c r="ESJ78" s="38"/>
      <c r="ESK78" s="38"/>
      <c r="ESL78" s="38"/>
      <c r="ESM78" s="38"/>
      <c r="ESN78" s="38"/>
      <c r="ESO78" s="38"/>
      <c r="ESP78" s="38"/>
      <c r="ESQ78" s="38"/>
      <c r="ESR78" s="38"/>
      <c r="ESS78" s="38"/>
      <c r="EST78" s="38"/>
      <c r="ESU78" s="38"/>
      <c r="ESV78" s="38"/>
      <c r="ESW78" s="38"/>
      <c r="ESX78" s="38"/>
      <c r="ESY78" s="38"/>
      <c r="ESZ78" s="38"/>
      <c r="ETA78" s="38"/>
      <c r="ETB78" s="38"/>
      <c r="ETC78" s="38"/>
      <c r="ETD78" s="38"/>
      <c r="ETE78" s="38"/>
      <c r="ETF78" s="38"/>
      <c r="ETG78" s="38"/>
      <c r="ETH78" s="38"/>
      <c r="ETI78" s="38"/>
      <c r="ETJ78" s="38"/>
      <c r="ETK78" s="38"/>
      <c r="ETL78" s="38"/>
      <c r="ETM78" s="38"/>
      <c r="ETN78" s="38"/>
      <c r="ETO78" s="38"/>
      <c r="ETP78" s="38"/>
      <c r="ETQ78" s="38"/>
      <c r="ETR78" s="38"/>
      <c r="ETS78" s="38"/>
      <c r="ETT78" s="38"/>
      <c r="ETU78" s="38"/>
      <c r="ETV78" s="38"/>
      <c r="ETW78" s="38"/>
      <c r="ETX78" s="38"/>
      <c r="ETY78" s="38"/>
      <c r="ETZ78" s="38"/>
      <c r="EUA78" s="38"/>
      <c r="EUB78" s="38"/>
      <c r="EUC78" s="38"/>
      <c r="EUD78" s="38"/>
      <c r="EUE78" s="38"/>
      <c r="EUF78" s="38"/>
      <c r="EUG78" s="38"/>
      <c r="EUH78" s="38"/>
      <c r="EUI78" s="38"/>
      <c r="EUJ78" s="38"/>
      <c r="EUK78" s="38"/>
      <c r="EUL78" s="38"/>
      <c r="EUM78" s="38"/>
      <c r="EUN78" s="38"/>
      <c r="EUO78" s="38"/>
      <c r="EUP78" s="38"/>
      <c r="EUQ78" s="38"/>
      <c r="EUR78" s="38"/>
      <c r="EUS78" s="38"/>
      <c r="EUT78" s="38"/>
      <c r="EUU78" s="38"/>
      <c r="EUV78" s="38"/>
      <c r="EUW78" s="38"/>
      <c r="EUX78" s="38"/>
      <c r="EUY78" s="38"/>
      <c r="EUZ78" s="38"/>
      <c r="EVA78" s="38"/>
      <c r="EVB78" s="38"/>
      <c r="EVC78" s="38"/>
      <c r="EVD78" s="38"/>
      <c r="EVE78" s="38"/>
      <c r="EVF78" s="38"/>
      <c r="EVG78" s="38"/>
      <c r="EVH78" s="38"/>
      <c r="EVI78" s="38"/>
      <c r="EVJ78" s="38"/>
      <c r="EVK78" s="38"/>
      <c r="EVL78" s="38"/>
      <c r="EVM78" s="38"/>
      <c r="EVN78" s="38"/>
      <c r="EVO78" s="38"/>
      <c r="EVP78" s="38"/>
      <c r="EVQ78" s="38"/>
      <c r="EVR78" s="38"/>
      <c r="EVS78" s="38"/>
      <c r="EVT78" s="38"/>
      <c r="EVU78" s="38"/>
      <c r="EVV78" s="38"/>
      <c r="EVW78" s="38"/>
      <c r="EVX78" s="38"/>
      <c r="EVY78" s="38"/>
      <c r="EVZ78" s="38"/>
      <c r="EWA78" s="38"/>
      <c r="EWB78" s="38"/>
      <c r="EWC78" s="38"/>
      <c r="EWD78" s="38"/>
      <c r="EWE78" s="38"/>
      <c r="EWF78" s="38"/>
      <c r="EWG78" s="38"/>
      <c r="EWH78" s="38"/>
      <c r="EWI78" s="38"/>
      <c r="EWJ78" s="38"/>
      <c r="EWK78" s="38"/>
      <c r="EWL78" s="38"/>
      <c r="EWM78" s="38"/>
      <c r="EWN78" s="38"/>
      <c r="EWO78" s="38"/>
      <c r="EWP78" s="38"/>
      <c r="EWQ78" s="38"/>
      <c r="EWR78" s="38"/>
      <c r="EWS78" s="38"/>
      <c r="EWT78" s="38"/>
      <c r="EWU78" s="38"/>
      <c r="EWV78" s="38"/>
      <c r="EWW78" s="38"/>
      <c r="EWX78" s="38"/>
      <c r="EWY78" s="38"/>
      <c r="EWZ78" s="38"/>
      <c r="EXA78" s="38"/>
      <c r="EXB78" s="38"/>
      <c r="EXC78" s="38"/>
      <c r="EXD78" s="38"/>
      <c r="EXE78" s="38"/>
      <c r="EXF78" s="38"/>
      <c r="EXG78" s="38"/>
      <c r="EXH78" s="38"/>
      <c r="EXI78" s="38"/>
      <c r="EXJ78" s="38"/>
      <c r="EXK78" s="38"/>
      <c r="EXL78" s="38"/>
      <c r="EXM78" s="38"/>
      <c r="EXN78" s="38"/>
      <c r="EXO78" s="38"/>
      <c r="EXP78" s="38"/>
      <c r="EXQ78" s="38"/>
      <c r="EXR78" s="38"/>
      <c r="EXS78" s="38"/>
      <c r="EXT78" s="38"/>
      <c r="EXU78" s="38"/>
      <c r="EXV78" s="38"/>
      <c r="EXW78" s="38"/>
      <c r="EXX78" s="38"/>
      <c r="EXY78" s="38"/>
      <c r="EXZ78" s="38"/>
      <c r="EYA78" s="38"/>
      <c r="EYB78" s="38"/>
      <c r="EYC78" s="38"/>
      <c r="EYD78" s="38"/>
      <c r="EYE78" s="38"/>
      <c r="EYF78" s="38"/>
      <c r="EYG78" s="38"/>
      <c r="EYH78" s="38"/>
      <c r="EYI78" s="38"/>
      <c r="EYJ78" s="38"/>
      <c r="EYK78" s="38"/>
      <c r="EYL78" s="38"/>
      <c r="EYM78" s="38"/>
      <c r="EYN78" s="38"/>
      <c r="EYO78" s="38"/>
      <c r="EYP78" s="38"/>
      <c r="EYQ78" s="38"/>
      <c r="EYR78" s="38"/>
      <c r="EYS78" s="38"/>
      <c r="EYT78" s="38"/>
      <c r="EYU78" s="38"/>
      <c r="EYV78" s="38"/>
      <c r="EYW78" s="38"/>
      <c r="EYX78" s="38"/>
      <c r="EYY78" s="38"/>
      <c r="EYZ78" s="38"/>
      <c r="EZA78" s="38"/>
      <c r="EZB78" s="38"/>
      <c r="EZC78" s="38"/>
      <c r="EZD78" s="38"/>
      <c r="EZE78" s="38"/>
      <c r="EZF78" s="38"/>
      <c r="EZG78" s="38"/>
      <c r="EZH78" s="38"/>
      <c r="EZI78" s="38"/>
      <c r="EZJ78" s="38"/>
      <c r="EZK78" s="38"/>
      <c r="EZL78" s="38"/>
      <c r="EZM78" s="38"/>
      <c r="EZN78" s="38"/>
      <c r="EZO78" s="38"/>
      <c r="EZP78" s="38"/>
      <c r="EZQ78" s="38"/>
      <c r="EZR78" s="38"/>
      <c r="EZS78" s="38"/>
      <c r="EZT78" s="38"/>
      <c r="EZU78" s="38"/>
      <c r="EZV78" s="38"/>
      <c r="EZW78" s="38"/>
      <c r="EZX78" s="38"/>
      <c r="EZY78" s="38"/>
      <c r="EZZ78" s="38"/>
      <c r="FAA78" s="38"/>
      <c r="FAB78" s="38"/>
      <c r="FAC78" s="38"/>
      <c r="FAD78" s="38"/>
      <c r="FAE78" s="38"/>
      <c r="FAF78" s="38"/>
      <c r="FAG78" s="38"/>
      <c r="FAH78" s="38"/>
      <c r="FAI78" s="38"/>
      <c r="FAJ78" s="38"/>
      <c r="FAK78" s="38"/>
      <c r="FAL78" s="38"/>
      <c r="FAM78" s="38"/>
      <c r="FAN78" s="38"/>
      <c r="FAO78" s="38"/>
      <c r="FAP78" s="38"/>
      <c r="FAQ78" s="38"/>
      <c r="FAR78" s="38"/>
      <c r="FAS78" s="38"/>
      <c r="FAT78" s="38"/>
      <c r="FAU78" s="38"/>
      <c r="FAV78" s="38"/>
      <c r="FAW78" s="38"/>
      <c r="FAX78" s="38"/>
      <c r="FAY78" s="38"/>
      <c r="FAZ78" s="38"/>
      <c r="FBA78" s="38"/>
      <c r="FBB78" s="38"/>
      <c r="FBC78" s="38"/>
      <c r="FBD78" s="38"/>
      <c r="FBE78" s="38"/>
      <c r="FBF78" s="38"/>
      <c r="FBG78" s="38"/>
      <c r="FBH78" s="38"/>
      <c r="FBI78" s="38"/>
      <c r="FBJ78" s="38"/>
      <c r="FBK78" s="38"/>
      <c r="FBL78" s="38"/>
      <c r="FBM78" s="38"/>
      <c r="FBN78" s="38"/>
      <c r="FBO78" s="38"/>
      <c r="FBP78" s="38"/>
      <c r="FBQ78" s="38"/>
      <c r="FBR78" s="38"/>
      <c r="FBS78" s="38"/>
      <c r="FBT78" s="38"/>
      <c r="FBU78" s="38"/>
      <c r="FBV78" s="38"/>
      <c r="FBW78" s="38"/>
      <c r="FBX78" s="38"/>
      <c r="FBY78" s="38"/>
      <c r="FBZ78" s="38"/>
      <c r="FCA78" s="38"/>
      <c r="FCB78" s="38"/>
      <c r="FCC78" s="38"/>
      <c r="FCD78" s="38"/>
      <c r="FCE78" s="38"/>
      <c r="FCF78" s="38"/>
      <c r="FCG78" s="38"/>
      <c r="FCH78" s="38"/>
      <c r="FCI78" s="38"/>
      <c r="FCJ78" s="38"/>
      <c r="FCK78" s="38"/>
      <c r="FCL78" s="38"/>
      <c r="FCM78" s="38"/>
      <c r="FCN78" s="38"/>
      <c r="FCO78" s="38"/>
      <c r="FCP78" s="38"/>
      <c r="FCQ78" s="38"/>
      <c r="FCR78" s="38"/>
      <c r="FCS78" s="38"/>
      <c r="FCT78" s="38"/>
      <c r="FCU78" s="38"/>
      <c r="FCV78" s="38"/>
      <c r="FCW78" s="38"/>
      <c r="FCX78" s="38"/>
      <c r="FCY78" s="38"/>
      <c r="FCZ78" s="38"/>
      <c r="FDA78" s="38"/>
      <c r="FDB78" s="38"/>
      <c r="FDC78" s="38"/>
      <c r="FDD78" s="38"/>
      <c r="FDE78" s="38"/>
      <c r="FDF78" s="38"/>
      <c r="FDG78" s="38"/>
      <c r="FDH78" s="38"/>
      <c r="FDI78" s="38"/>
      <c r="FDJ78" s="38"/>
      <c r="FDK78" s="38"/>
      <c r="FDL78" s="38"/>
      <c r="FDM78" s="38"/>
      <c r="FDN78" s="38"/>
      <c r="FDO78" s="38"/>
      <c r="FDP78" s="38"/>
      <c r="FDQ78" s="38"/>
      <c r="FDR78" s="38"/>
      <c r="FDS78" s="38"/>
      <c r="FDT78" s="38"/>
      <c r="FDU78" s="38"/>
      <c r="FDV78" s="38"/>
      <c r="FDW78" s="38"/>
      <c r="FDX78" s="38"/>
      <c r="FDY78" s="38"/>
      <c r="FDZ78" s="38"/>
      <c r="FEA78" s="38"/>
      <c r="FEB78" s="38"/>
      <c r="FEC78" s="38"/>
      <c r="FED78" s="38"/>
      <c r="FEE78" s="38"/>
      <c r="FEF78" s="38"/>
      <c r="FEG78" s="38"/>
      <c r="FEH78" s="38"/>
      <c r="FEI78" s="38"/>
      <c r="FEJ78" s="38"/>
      <c r="FEK78" s="38"/>
      <c r="FEL78" s="38"/>
      <c r="FEM78" s="38"/>
      <c r="FEN78" s="38"/>
      <c r="FEO78" s="38"/>
      <c r="FEP78" s="38"/>
      <c r="FEQ78" s="38"/>
      <c r="FER78" s="38"/>
      <c r="FES78" s="38"/>
      <c r="FET78" s="38"/>
      <c r="FEU78" s="38"/>
      <c r="FEV78" s="38"/>
      <c r="FEW78" s="38"/>
      <c r="FEX78" s="38"/>
      <c r="FEY78" s="38"/>
      <c r="FEZ78" s="38"/>
      <c r="FFA78" s="38"/>
      <c r="FFB78" s="38"/>
      <c r="FFC78" s="38"/>
      <c r="FFD78" s="38"/>
      <c r="FFE78" s="38"/>
      <c r="FFF78" s="38"/>
      <c r="FFG78" s="38"/>
      <c r="FFH78" s="38"/>
      <c r="FFI78" s="38"/>
      <c r="FFJ78" s="38"/>
      <c r="FFK78" s="38"/>
      <c r="FFL78" s="38"/>
      <c r="FFM78" s="38"/>
      <c r="FFN78" s="38"/>
      <c r="FFO78" s="38"/>
      <c r="FFP78" s="38"/>
      <c r="FFQ78" s="38"/>
      <c r="FFR78" s="38"/>
      <c r="FFS78" s="38"/>
      <c r="FFT78" s="38"/>
      <c r="FFU78" s="38"/>
      <c r="FFV78" s="38"/>
      <c r="FFW78" s="38"/>
      <c r="FFX78" s="38"/>
      <c r="FFY78" s="38"/>
      <c r="FFZ78" s="38"/>
      <c r="FGA78" s="38"/>
      <c r="FGB78" s="38"/>
      <c r="FGC78" s="38"/>
      <c r="FGD78" s="38"/>
      <c r="FGE78" s="38"/>
      <c r="FGF78" s="38"/>
      <c r="FGG78" s="38"/>
      <c r="FGH78" s="38"/>
      <c r="FGI78" s="38"/>
      <c r="FGJ78" s="38"/>
      <c r="FGK78" s="38"/>
      <c r="FGL78" s="38"/>
      <c r="FGM78" s="38"/>
      <c r="FGN78" s="38"/>
      <c r="FGO78" s="38"/>
      <c r="FGP78" s="38"/>
      <c r="FGQ78" s="38"/>
      <c r="FGR78" s="38"/>
      <c r="FGS78" s="38"/>
      <c r="FGT78" s="38"/>
      <c r="FGU78" s="38"/>
      <c r="FGV78" s="38"/>
      <c r="FGW78" s="38"/>
      <c r="FGX78" s="38"/>
      <c r="FGY78" s="38"/>
      <c r="FGZ78" s="38"/>
      <c r="FHA78" s="38"/>
      <c r="FHB78" s="38"/>
      <c r="FHC78" s="38"/>
      <c r="FHD78" s="38"/>
      <c r="FHE78" s="38"/>
      <c r="FHF78" s="38"/>
      <c r="FHG78" s="38"/>
      <c r="FHH78" s="38"/>
      <c r="FHI78" s="38"/>
      <c r="FHJ78" s="38"/>
      <c r="FHK78" s="38"/>
      <c r="FHL78" s="38"/>
      <c r="FHM78" s="38"/>
      <c r="FHN78" s="38"/>
      <c r="FHO78" s="38"/>
      <c r="FHP78" s="38"/>
      <c r="FHQ78" s="38"/>
      <c r="FHR78" s="38"/>
      <c r="FHS78" s="38"/>
      <c r="FHT78" s="38"/>
      <c r="FHU78" s="38"/>
      <c r="FHV78" s="38"/>
      <c r="FHW78" s="38"/>
      <c r="FHX78" s="38"/>
      <c r="FHY78" s="38"/>
      <c r="FHZ78" s="38"/>
      <c r="FIA78" s="38"/>
      <c r="FIB78" s="38"/>
      <c r="FIC78" s="38"/>
      <c r="FID78" s="38"/>
      <c r="FIE78" s="38"/>
      <c r="FIF78" s="38"/>
      <c r="FIG78" s="38"/>
      <c r="FIH78" s="38"/>
      <c r="FII78" s="38"/>
      <c r="FIJ78" s="38"/>
      <c r="FIK78" s="38"/>
      <c r="FIL78" s="38"/>
      <c r="FIM78" s="38"/>
      <c r="FIN78" s="38"/>
      <c r="FIO78" s="38"/>
      <c r="FIP78" s="38"/>
      <c r="FIQ78" s="38"/>
      <c r="FIR78" s="38"/>
      <c r="FIS78" s="38"/>
      <c r="FIT78" s="38"/>
      <c r="FIU78" s="38"/>
      <c r="FIV78" s="38"/>
      <c r="FIW78" s="38"/>
      <c r="FIX78" s="38"/>
      <c r="FIY78" s="38"/>
      <c r="FIZ78" s="38"/>
      <c r="FJA78" s="38"/>
      <c r="FJB78" s="38"/>
      <c r="FJC78" s="38"/>
      <c r="FJD78" s="38"/>
      <c r="FJE78" s="38"/>
      <c r="FJF78" s="38"/>
      <c r="FJG78" s="38"/>
      <c r="FJH78" s="38"/>
      <c r="FJI78" s="38"/>
      <c r="FJJ78" s="38"/>
      <c r="FJK78" s="38"/>
      <c r="FJL78" s="38"/>
      <c r="FJM78" s="38"/>
      <c r="FJN78" s="38"/>
      <c r="FJO78" s="38"/>
      <c r="FJP78" s="38"/>
      <c r="FJQ78" s="38"/>
      <c r="FJR78" s="38"/>
      <c r="FJS78" s="38"/>
      <c r="FJT78" s="38"/>
      <c r="FJU78" s="38"/>
      <c r="FJV78" s="38"/>
      <c r="FJW78" s="38"/>
      <c r="FJX78" s="38"/>
      <c r="FJY78" s="38"/>
      <c r="FJZ78" s="38"/>
      <c r="FKA78" s="38"/>
      <c r="FKB78" s="38"/>
      <c r="FKC78" s="38"/>
      <c r="FKD78" s="38"/>
      <c r="FKE78" s="38"/>
      <c r="FKF78" s="38"/>
      <c r="FKG78" s="38"/>
      <c r="FKH78" s="38"/>
      <c r="FKI78" s="38"/>
      <c r="FKJ78" s="38"/>
      <c r="FKK78" s="38"/>
      <c r="FKL78" s="38"/>
      <c r="FKM78" s="38"/>
      <c r="FKN78" s="38"/>
      <c r="FKO78" s="38"/>
      <c r="FKP78" s="38"/>
      <c r="FKQ78" s="38"/>
      <c r="FKR78" s="38"/>
      <c r="FKS78" s="38"/>
      <c r="FKT78" s="38"/>
      <c r="FKU78" s="38"/>
      <c r="FKV78" s="38"/>
      <c r="FKW78" s="38"/>
      <c r="FKX78" s="38"/>
      <c r="FKY78" s="38"/>
      <c r="FKZ78" s="38"/>
      <c r="FLA78" s="38"/>
      <c r="FLB78" s="38"/>
      <c r="FLC78" s="38"/>
      <c r="FLD78" s="38"/>
      <c r="FLE78" s="38"/>
      <c r="FLF78" s="38"/>
      <c r="FLG78" s="38"/>
      <c r="FLH78" s="38"/>
      <c r="FLI78" s="38"/>
      <c r="FLJ78" s="38"/>
      <c r="FLK78" s="38"/>
      <c r="FLL78" s="38"/>
      <c r="FLM78" s="38"/>
      <c r="FLN78" s="38"/>
      <c r="FLO78" s="38"/>
      <c r="FLP78" s="38"/>
      <c r="FLQ78" s="38"/>
      <c r="FLR78" s="38"/>
      <c r="FLS78" s="38"/>
      <c r="FLT78" s="38"/>
      <c r="FLU78" s="38"/>
      <c r="FLV78" s="38"/>
      <c r="FLW78" s="38"/>
      <c r="FLX78" s="38"/>
      <c r="FLY78" s="38"/>
      <c r="FLZ78" s="38"/>
      <c r="FMA78" s="38"/>
      <c r="FMB78" s="38"/>
      <c r="FMC78" s="38"/>
      <c r="FMD78" s="38"/>
      <c r="FME78" s="38"/>
      <c r="FMF78" s="38"/>
      <c r="FMG78" s="38"/>
      <c r="FMH78" s="38"/>
      <c r="FMI78" s="38"/>
      <c r="FMJ78" s="38"/>
      <c r="FMK78" s="38"/>
      <c r="FML78" s="38"/>
      <c r="FMM78" s="38"/>
      <c r="FMN78" s="38"/>
      <c r="FMO78" s="38"/>
      <c r="FMP78" s="38"/>
      <c r="FMQ78" s="38"/>
      <c r="FMR78" s="38"/>
      <c r="FMS78" s="38"/>
      <c r="FMT78" s="38"/>
      <c r="FMU78" s="38"/>
      <c r="FMV78" s="38"/>
      <c r="FMW78" s="38"/>
      <c r="FMX78" s="38"/>
      <c r="FMY78" s="38"/>
      <c r="FMZ78" s="38"/>
      <c r="FNA78" s="38"/>
      <c r="FNB78" s="38"/>
      <c r="FNC78" s="38"/>
      <c r="FND78" s="38"/>
      <c r="FNE78" s="38"/>
      <c r="FNF78" s="38"/>
      <c r="FNG78" s="38"/>
      <c r="FNH78" s="38"/>
      <c r="FNI78" s="38"/>
      <c r="FNJ78" s="38"/>
      <c r="FNK78" s="38"/>
      <c r="FNL78" s="38"/>
      <c r="FNM78" s="38"/>
      <c r="FNN78" s="38"/>
      <c r="FNO78" s="38"/>
      <c r="FNP78" s="38"/>
      <c r="FNQ78" s="38"/>
      <c r="FNR78" s="38"/>
      <c r="FNS78" s="38"/>
      <c r="FNT78" s="38"/>
      <c r="FNU78" s="38"/>
      <c r="FNV78" s="38"/>
      <c r="FNW78" s="38"/>
      <c r="FNX78" s="38"/>
      <c r="FNY78" s="38"/>
      <c r="FNZ78" s="38"/>
      <c r="FOA78" s="38"/>
      <c r="FOB78" s="38"/>
      <c r="FOC78" s="38"/>
      <c r="FOD78" s="38"/>
      <c r="FOE78" s="38"/>
      <c r="FOF78" s="38"/>
      <c r="FOG78" s="38"/>
      <c r="FOH78" s="38"/>
      <c r="FOI78" s="38"/>
      <c r="FOJ78" s="38"/>
      <c r="FOK78" s="38"/>
      <c r="FOL78" s="38"/>
      <c r="FOM78" s="38"/>
      <c r="FON78" s="38"/>
      <c r="FOO78" s="38"/>
      <c r="FOP78" s="38"/>
      <c r="FOQ78" s="38"/>
      <c r="FOR78" s="38"/>
      <c r="FOS78" s="38"/>
      <c r="FOT78" s="38"/>
      <c r="FOU78" s="38"/>
      <c r="FOV78" s="38"/>
      <c r="FOW78" s="38"/>
      <c r="FOX78" s="38"/>
      <c r="FOY78" s="38"/>
      <c r="FOZ78" s="38"/>
      <c r="FPA78" s="38"/>
      <c r="FPB78" s="38"/>
      <c r="FPC78" s="38"/>
      <c r="FPD78" s="38"/>
      <c r="FPE78" s="38"/>
      <c r="FPF78" s="38"/>
      <c r="FPG78" s="38"/>
      <c r="FPH78" s="38"/>
      <c r="FPI78" s="38"/>
      <c r="FPJ78" s="38"/>
      <c r="FPK78" s="38"/>
      <c r="FPL78" s="38"/>
      <c r="FPM78" s="38"/>
      <c r="FPN78" s="38"/>
      <c r="FPO78" s="38"/>
      <c r="FPP78" s="38"/>
      <c r="FPQ78" s="38"/>
      <c r="FPR78" s="38"/>
      <c r="FPS78" s="38"/>
      <c r="FPT78" s="38"/>
      <c r="FPU78" s="38"/>
      <c r="FPV78" s="38"/>
      <c r="FPW78" s="38"/>
      <c r="FPX78" s="38"/>
      <c r="FPY78" s="38"/>
      <c r="FPZ78" s="38"/>
      <c r="FQA78" s="38"/>
      <c r="FQB78" s="38"/>
      <c r="FQC78" s="38"/>
      <c r="FQD78" s="38"/>
      <c r="FQE78" s="38"/>
      <c r="FQF78" s="38"/>
      <c r="FQG78" s="38"/>
      <c r="FQH78" s="38"/>
      <c r="FQI78" s="38"/>
      <c r="FQJ78" s="38"/>
      <c r="FQK78" s="38"/>
      <c r="FQL78" s="38"/>
      <c r="FQM78" s="38"/>
      <c r="FQN78" s="38"/>
      <c r="FQO78" s="38"/>
      <c r="FQP78" s="38"/>
      <c r="FQQ78" s="38"/>
      <c r="FQR78" s="38"/>
      <c r="FQS78" s="38"/>
      <c r="FQT78" s="38"/>
      <c r="FQU78" s="38"/>
      <c r="FQV78" s="38"/>
      <c r="FQW78" s="38"/>
      <c r="FQX78" s="38"/>
      <c r="FQY78" s="38"/>
      <c r="FQZ78" s="38"/>
      <c r="FRA78" s="38"/>
      <c r="FRB78" s="38"/>
      <c r="FRC78" s="38"/>
      <c r="FRD78" s="38"/>
      <c r="FRE78" s="38"/>
      <c r="FRF78" s="38"/>
      <c r="FRG78" s="38"/>
      <c r="FRH78" s="38"/>
      <c r="FRI78" s="38"/>
      <c r="FRJ78" s="38"/>
      <c r="FRK78" s="38"/>
      <c r="FRL78" s="38"/>
      <c r="FRM78" s="38"/>
      <c r="FRN78" s="38"/>
      <c r="FRO78" s="38"/>
      <c r="FRP78" s="38"/>
      <c r="FRQ78" s="38"/>
      <c r="FRR78" s="38"/>
      <c r="FRS78" s="38"/>
      <c r="FRT78" s="38"/>
      <c r="FRU78" s="38"/>
      <c r="FRV78" s="38"/>
      <c r="FRW78" s="38"/>
      <c r="FRX78" s="38"/>
      <c r="FRY78" s="38"/>
      <c r="FRZ78" s="38"/>
      <c r="FSA78" s="38"/>
      <c r="FSB78" s="38"/>
      <c r="FSC78" s="38"/>
      <c r="FSD78" s="38"/>
      <c r="FSE78" s="38"/>
      <c r="FSF78" s="38"/>
      <c r="FSG78" s="38"/>
      <c r="FSH78" s="38"/>
      <c r="FSI78" s="38"/>
      <c r="FSJ78" s="38"/>
      <c r="FSK78" s="38"/>
      <c r="FSL78" s="38"/>
      <c r="FSM78" s="38"/>
      <c r="FSN78" s="38"/>
      <c r="FSO78" s="38"/>
      <c r="FSP78" s="38"/>
      <c r="FSQ78" s="38"/>
      <c r="FSR78" s="38"/>
      <c r="FSS78" s="38"/>
      <c r="FST78" s="38"/>
      <c r="FSU78" s="38"/>
      <c r="FSV78" s="38"/>
      <c r="FSW78" s="38"/>
      <c r="FSX78" s="38"/>
      <c r="FSY78" s="38"/>
      <c r="FSZ78" s="38"/>
      <c r="FTA78" s="38"/>
      <c r="FTB78" s="38"/>
      <c r="FTC78" s="38"/>
      <c r="FTD78" s="38"/>
      <c r="FTE78" s="38"/>
      <c r="FTF78" s="38"/>
      <c r="FTG78" s="38"/>
      <c r="FTH78" s="38"/>
      <c r="FTI78" s="38"/>
      <c r="FTJ78" s="38"/>
      <c r="FTK78" s="38"/>
      <c r="FTL78" s="38"/>
      <c r="FTM78" s="38"/>
      <c r="FTN78" s="38"/>
      <c r="FTO78" s="38"/>
      <c r="FTP78" s="38"/>
      <c r="FTQ78" s="38"/>
      <c r="FTR78" s="38"/>
      <c r="FTS78" s="38"/>
      <c r="FTT78" s="38"/>
      <c r="FTU78" s="38"/>
      <c r="FTV78" s="38"/>
      <c r="FTW78" s="38"/>
      <c r="FTX78" s="38"/>
      <c r="FTY78" s="38"/>
      <c r="FTZ78" s="38"/>
      <c r="FUA78" s="38"/>
      <c r="FUB78" s="38"/>
      <c r="FUC78" s="38"/>
      <c r="FUD78" s="38"/>
      <c r="FUE78" s="38"/>
      <c r="FUF78" s="38"/>
      <c r="FUG78" s="38"/>
      <c r="FUH78" s="38"/>
      <c r="FUI78" s="38"/>
      <c r="FUJ78" s="38"/>
      <c r="FUK78" s="38"/>
      <c r="FUL78" s="38"/>
      <c r="FUM78" s="38"/>
      <c r="FUN78" s="38"/>
      <c r="FUO78" s="38"/>
      <c r="FUP78" s="38"/>
      <c r="FUQ78" s="38"/>
      <c r="FUR78" s="38"/>
      <c r="FUS78" s="38"/>
      <c r="FUT78" s="38"/>
      <c r="FUU78" s="38"/>
      <c r="FUV78" s="38"/>
      <c r="FUW78" s="38"/>
      <c r="FUX78" s="38"/>
      <c r="FUY78" s="38"/>
      <c r="FUZ78" s="38"/>
      <c r="FVA78" s="38"/>
      <c r="FVB78" s="38"/>
      <c r="FVC78" s="38"/>
      <c r="FVD78" s="38"/>
      <c r="FVE78" s="38"/>
      <c r="FVF78" s="38"/>
      <c r="FVG78" s="38"/>
      <c r="FVH78" s="38"/>
      <c r="FVI78" s="38"/>
      <c r="FVJ78" s="38"/>
      <c r="FVK78" s="38"/>
      <c r="FVL78" s="38"/>
      <c r="FVM78" s="38"/>
      <c r="FVN78" s="38"/>
      <c r="FVO78" s="38"/>
      <c r="FVP78" s="38"/>
      <c r="FVQ78" s="38"/>
      <c r="FVR78" s="38"/>
      <c r="FVS78" s="38"/>
      <c r="FVT78" s="38"/>
      <c r="FVU78" s="38"/>
      <c r="FVV78" s="38"/>
      <c r="FVW78" s="38"/>
      <c r="FVX78" s="38"/>
      <c r="FVY78" s="38"/>
      <c r="FVZ78" s="38"/>
      <c r="FWA78" s="38"/>
      <c r="FWB78" s="38"/>
      <c r="FWC78" s="38"/>
      <c r="FWD78" s="38"/>
      <c r="FWE78" s="38"/>
      <c r="FWF78" s="38"/>
      <c r="FWG78" s="38"/>
      <c r="FWH78" s="38"/>
      <c r="FWI78" s="38"/>
      <c r="FWJ78" s="38"/>
      <c r="FWK78" s="38"/>
      <c r="FWL78" s="38"/>
      <c r="FWM78" s="38"/>
      <c r="FWN78" s="38"/>
      <c r="FWO78" s="38"/>
      <c r="FWP78" s="38"/>
      <c r="FWQ78" s="38"/>
      <c r="FWR78" s="38"/>
      <c r="FWS78" s="38"/>
      <c r="FWT78" s="38"/>
      <c r="FWU78" s="38"/>
      <c r="FWV78" s="38"/>
      <c r="FWW78" s="38"/>
      <c r="FWX78" s="38"/>
      <c r="FWY78" s="38"/>
      <c r="FWZ78" s="38"/>
      <c r="FXA78" s="38"/>
      <c r="FXB78" s="38"/>
      <c r="FXC78" s="38"/>
      <c r="FXD78" s="38"/>
      <c r="FXE78" s="38"/>
      <c r="FXF78" s="38"/>
      <c r="FXG78" s="38"/>
      <c r="FXH78" s="38"/>
      <c r="FXI78" s="38"/>
      <c r="FXJ78" s="38"/>
      <c r="FXK78" s="38"/>
      <c r="FXL78" s="38"/>
      <c r="FXM78" s="38"/>
      <c r="FXN78" s="38"/>
      <c r="FXO78" s="38"/>
      <c r="FXP78" s="38"/>
      <c r="FXQ78" s="38"/>
      <c r="FXR78" s="38"/>
      <c r="FXS78" s="38"/>
      <c r="FXT78" s="38"/>
      <c r="FXU78" s="38"/>
      <c r="FXV78" s="38"/>
      <c r="FXW78" s="38"/>
      <c r="FXX78" s="38"/>
      <c r="FXY78" s="38"/>
      <c r="FXZ78" s="38"/>
      <c r="FYA78" s="38"/>
      <c r="FYB78" s="38"/>
      <c r="FYC78" s="38"/>
      <c r="FYD78" s="38"/>
      <c r="FYE78" s="38"/>
      <c r="FYF78" s="38"/>
      <c r="FYG78" s="38"/>
      <c r="FYH78" s="38"/>
      <c r="FYI78" s="38"/>
      <c r="FYJ78" s="38"/>
      <c r="FYK78" s="38"/>
      <c r="FYL78" s="38"/>
      <c r="FYM78" s="38"/>
      <c r="FYN78" s="38"/>
      <c r="FYO78" s="38"/>
      <c r="FYP78" s="38"/>
      <c r="FYQ78" s="38"/>
      <c r="FYR78" s="38"/>
      <c r="FYS78" s="38"/>
      <c r="FYT78" s="38"/>
      <c r="FYU78" s="38"/>
      <c r="FYV78" s="38"/>
      <c r="FYW78" s="38"/>
      <c r="FYX78" s="38"/>
      <c r="FYY78" s="38"/>
      <c r="FYZ78" s="38"/>
      <c r="FZA78" s="38"/>
      <c r="FZB78" s="38"/>
      <c r="FZC78" s="38"/>
      <c r="FZD78" s="38"/>
      <c r="FZE78" s="38"/>
      <c r="FZF78" s="38"/>
      <c r="FZG78" s="38"/>
      <c r="FZH78" s="38"/>
      <c r="FZI78" s="38"/>
      <c r="FZJ78" s="38"/>
      <c r="FZK78" s="38"/>
      <c r="FZL78" s="38"/>
      <c r="FZM78" s="38"/>
      <c r="FZN78" s="38"/>
      <c r="FZO78" s="38"/>
      <c r="FZP78" s="38"/>
      <c r="FZQ78" s="38"/>
      <c r="FZR78" s="38"/>
      <c r="FZS78" s="38"/>
      <c r="FZT78" s="38"/>
      <c r="FZU78" s="38"/>
      <c r="FZV78" s="38"/>
      <c r="FZW78" s="38"/>
      <c r="FZX78" s="38"/>
      <c r="FZY78" s="38"/>
      <c r="FZZ78" s="38"/>
      <c r="GAA78" s="38"/>
      <c r="GAB78" s="38"/>
      <c r="GAC78" s="38"/>
      <c r="GAD78" s="38"/>
      <c r="GAE78" s="38"/>
      <c r="GAF78" s="38"/>
      <c r="GAG78" s="38"/>
      <c r="GAH78" s="38"/>
      <c r="GAI78" s="38"/>
      <c r="GAJ78" s="38"/>
      <c r="GAK78" s="38"/>
      <c r="GAL78" s="38"/>
      <c r="GAM78" s="38"/>
      <c r="GAN78" s="38"/>
      <c r="GAO78" s="38"/>
      <c r="GAP78" s="38"/>
      <c r="GAQ78" s="38"/>
      <c r="GAR78" s="38"/>
      <c r="GAS78" s="38"/>
      <c r="GAT78" s="38"/>
      <c r="GAU78" s="38"/>
      <c r="GAV78" s="38"/>
      <c r="GAW78" s="38"/>
      <c r="GAX78" s="38"/>
      <c r="GAY78" s="38"/>
      <c r="GAZ78" s="38"/>
      <c r="GBA78" s="38"/>
      <c r="GBB78" s="38"/>
      <c r="GBC78" s="38"/>
      <c r="GBD78" s="38"/>
      <c r="GBE78" s="38"/>
      <c r="GBF78" s="38"/>
      <c r="GBG78" s="38"/>
      <c r="GBH78" s="38"/>
      <c r="GBI78" s="38"/>
      <c r="GBJ78" s="38"/>
      <c r="GBK78" s="38"/>
      <c r="GBL78" s="38"/>
      <c r="GBM78" s="38"/>
      <c r="GBN78" s="38"/>
      <c r="GBO78" s="38"/>
      <c r="GBP78" s="38"/>
      <c r="GBQ78" s="38"/>
      <c r="GBR78" s="38"/>
      <c r="GBS78" s="38"/>
      <c r="GBT78" s="38"/>
      <c r="GBU78" s="38"/>
      <c r="GBV78" s="38"/>
      <c r="GBW78" s="38"/>
      <c r="GBX78" s="38"/>
      <c r="GBY78" s="38"/>
      <c r="GBZ78" s="38"/>
      <c r="GCA78" s="38"/>
      <c r="GCB78" s="38"/>
      <c r="GCC78" s="38"/>
      <c r="GCD78" s="38"/>
      <c r="GCE78" s="38"/>
      <c r="GCF78" s="38"/>
      <c r="GCG78" s="38"/>
      <c r="GCH78" s="38"/>
      <c r="GCI78" s="38"/>
      <c r="GCJ78" s="38"/>
      <c r="GCK78" s="38"/>
      <c r="GCL78" s="38"/>
      <c r="GCM78" s="38"/>
      <c r="GCN78" s="38"/>
      <c r="GCO78" s="38"/>
      <c r="GCP78" s="38"/>
      <c r="GCQ78" s="38"/>
      <c r="GCR78" s="38"/>
      <c r="GCS78" s="38"/>
      <c r="GCT78" s="38"/>
      <c r="GCU78" s="38"/>
      <c r="GCV78" s="38"/>
      <c r="GCW78" s="38"/>
      <c r="GCX78" s="38"/>
      <c r="GCY78" s="38"/>
      <c r="GCZ78" s="38"/>
      <c r="GDA78" s="38"/>
      <c r="GDB78" s="38"/>
      <c r="GDC78" s="38"/>
      <c r="GDD78" s="38"/>
      <c r="GDE78" s="38"/>
      <c r="GDF78" s="38"/>
      <c r="GDG78" s="38"/>
      <c r="GDH78" s="38"/>
      <c r="GDI78" s="38"/>
      <c r="GDJ78" s="38"/>
      <c r="GDK78" s="38"/>
      <c r="GDL78" s="38"/>
      <c r="GDM78" s="38"/>
      <c r="GDN78" s="38"/>
      <c r="GDO78" s="38"/>
      <c r="GDP78" s="38"/>
      <c r="GDQ78" s="38"/>
      <c r="GDR78" s="38"/>
      <c r="GDS78" s="38"/>
      <c r="GDT78" s="38"/>
      <c r="GDU78" s="38"/>
      <c r="GDV78" s="38"/>
      <c r="GDW78" s="38"/>
      <c r="GDX78" s="38"/>
      <c r="GDY78" s="38"/>
      <c r="GDZ78" s="38"/>
      <c r="GEA78" s="38"/>
      <c r="GEB78" s="38"/>
      <c r="GEC78" s="38"/>
      <c r="GED78" s="38"/>
      <c r="GEE78" s="38"/>
      <c r="GEF78" s="38"/>
      <c r="GEG78" s="38"/>
      <c r="GEH78" s="38"/>
      <c r="GEI78" s="38"/>
      <c r="GEJ78" s="38"/>
      <c r="GEK78" s="38"/>
      <c r="GEL78" s="38"/>
      <c r="GEM78" s="38"/>
      <c r="GEN78" s="38"/>
      <c r="GEO78" s="38"/>
      <c r="GEP78" s="38"/>
      <c r="GEQ78" s="38"/>
      <c r="GER78" s="38"/>
      <c r="GES78" s="38"/>
      <c r="GET78" s="38"/>
      <c r="GEU78" s="38"/>
      <c r="GEV78" s="38"/>
      <c r="GEW78" s="38"/>
      <c r="GEX78" s="38"/>
      <c r="GEY78" s="38"/>
      <c r="GEZ78" s="38"/>
      <c r="GFA78" s="38"/>
      <c r="GFB78" s="38"/>
      <c r="GFC78" s="38"/>
      <c r="GFD78" s="38"/>
      <c r="GFE78" s="38"/>
      <c r="GFF78" s="38"/>
      <c r="GFG78" s="38"/>
      <c r="GFH78" s="38"/>
      <c r="GFI78" s="38"/>
      <c r="GFJ78" s="38"/>
      <c r="GFK78" s="38"/>
      <c r="GFL78" s="38"/>
      <c r="GFM78" s="38"/>
      <c r="GFN78" s="38"/>
      <c r="GFO78" s="38"/>
      <c r="GFP78" s="38"/>
      <c r="GFQ78" s="38"/>
      <c r="GFR78" s="38"/>
      <c r="GFS78" s="38"/>
      <c r="GFT78" s="38"/>
      <c r="GFU78" s="38"/>
      <c r="GFV78" s="38"/>
      <c r="GFW78" s="38"/>
      <c r="GFX78" s="38"/>
      <c r="GFY78" s="38"/>
      <c r="GFZ78" s="38"/>
      <c r="GGA78" s="38"/>
      <c r="GGB78" s="38"/>
      <c r="GGC78" s="38"/>
      <c r="GGD78" s="38"/>
      <c r="GGE78" s="38"/>
      <c r="GGF78" s="38"/>
      <c r="GGG78" s="38"/>
      <c r="GGH78" s="38"/>
      <c r="GGI78" s="38"/>
      <c r="GGJ78" s="38"/>
      <c r="GGK78" s="38"/>
      <c r="GGL78" s="38"/>
      <c r="GGM78" s="38"/>
      <c r="GGN78" s="38"/>
      <c r="GGO78" s="38"/>
      <c r="GGP78" s="38"/>
      <c r="GGQ78" s="38"/>
      <c r="GGR78" s="38"/>
      <c r="GGS78" s="38"/>
      <c r="GGT78" s="38"/>
      <c r="GGU78" s="38"/>
      <c r="GGV78" s="38"/>
      <c r="GGW78" s="38"/>
      <c r="GGX78" s="38"/>
      <c r="GGY78" s="38"/>
      <c r="GGZ78" s="38"/>
      <c r="GHA78" s="38"/>
      <c r="GHB78" s="38"/>
      <c r="GHC78" s="38"/>
      <c r="GHD78" s="38"/>
      <c r="GHE78" s="38"/>
      <c r="GHF78" s="38"/>
      <c r="GHG78" s="38"/>
      <c r="GHH78" s="38"/>
      <c r="GHI78" s="38"/>
      <c r="GHJ78" s="38"/>
      <c r="GHK78" s="38"/>
      <c r="GHL78" s="38"/>
      <c r="GHM78" s="38"/>
      <c r="GHN78" s="38"/>
      <c r="GHO78" s="38"/>
      <c r="GHP78" s="38"/>
      <c r="GHQ78" s="38"/>
      <c r="GHR78" s="38"/>
      <c r="GHS78" s="38"/>
      <c r="GHT78" s="38"/>
      <c r="GHU78" s="38"/>
      <c r="GHV78" s="38"/>
      <c r="GHW78" s="38"/>
      <c r="GHX78" s="38"/>
      <c r="GHY78" s="38"/>
      <c r="GHZ78" s="38"/>
      <c r="GIA78" s="38"/>
      <c r="GIB78" s="38"/>
      <c r="GIC78" s="38"/>
      <c r="GID78" s="38"/>
      <c r="GIE78" s="38"/>
      <c r="GIF78" s="38"/>
      <c r="GIG78" s="38"/>
      <c r="GIH78" s="38"/>
      <c r="GII78" s="38"/>
      <c r="GIJ78" s="38"/>
      <c r="GIK78" s="38"/>
      <c r="GIL78" s="38"/>
      <c r="GIM78" s="38"/>
      <c r="GIN78" s="38"/>
      <c r="GIO78" s="38"/>
      <c r="GIP78" s="38"/>
      <c r="GIQ78" s="38"/>
      <c r="GIR78" s="38"/>
      <c r="GIS78" s="38"/>
      <c r="GIT78" s="38"/>
      <c r="GIU78" s="38"/>
      <c r="GIV78" s="38"/>
      <c r="GIW78" s="38"/>
      <c r="GIX78" s="38"/>
      <c r="GIY78" s="38"/>
      <c r="GIZ78" s="38"/>
      <c r="GJA78" s="38"/>
      <c r="GJB78" s="38"/>
      <c r="GJC78" s="38"/>
      <c r="GJD78" s="38"/>
      <c r="GJE78" s="38"/>
      <c r="GJF78" s="38"/>
      <c r="GJG78" s="38"/>
      <c r="GJH78" s="38"/>
      <c r="GJI78" s="38"/>
      <c r="GJJ78" s="38"/>
      <c r="GJK78" s="38"/>
      <c r="GJL78" s="38"/>
      <c r="GJM78" s="38"/>
      <c r="GJN78" s="38"/>
      <c r="GJO78" s="38"/>
      <c r="GJP78" s="38"/>
      <c r="GJQ78" s="38"/>
      <c r="GJR78" s="38"/>
      <c r="GJS78" s="38"/>
      <c r="GJT78" s="38"/>
      <c r="GJU78" s="38"/>
      <c r="GJV78" s="38"/>
      <c r="GJW78" s="38"/>
      <c r="GJX78" s="38"/>
      <c r="GJY78" s="38"/>
      <c r="GJZ78" s="38"/>
      <c r="GKA78" s="38"/>
      <c r="GKB78" s="38"/>
      <c r="GKC78" s="38"/>
      <c r="GKD78" s="38"/>
      <c r="GKE78" s="38"/>
      <c r="GKF78" s="38"/>
      <c r="GKG78" s="38"/>
      <c r="GKH78" s="38"/>
      <c r="GKI78" s="38"/>
      <c r="GKJ78" s="38"/>
      <c r="GKK78" s="38"/>
      <c r="GKL78" s="38"/>
      <c r="GKM78" s="38"/>
      <c r="GKN78" s="38"/>
      <c r="GKO78" s="38"/>
      <c r="GKP78" s="38"/>
      <c r="GKQ78" s="38"/>
      <c r="GKR78" s="38"/>
      <c r="GKS78" s="38"/>
      <c r="GKT78" s="38"/>
      <c r="GKU78" s="38"/>
      <c r="GKV78" s="38"/>
      <c r="GKW78" s="38"/>
      <c r="GKX78" s="38"/>
      <c r="GKY78" s="38"/>
      <c r="GKZ78" s="38"/>
      <c r="GLA78" s="38"/>
      <c r="GLB78" s="38"/>
      <c r="GLC78" s="38"/>
      <c r="GLD78" s="38"/>
      <c r="GLE78" s="38"/>
      <c r="GLF78" s="38"/>
      <c r="GLG78" s="38"/>
      <c r="GLH78" s="38"/>
      <c r="GLI78" s="38"/>
      <c r="GLJ78" s="38"/>
      <c r="GLK78" s="38"/>
      <c r="GLL78" s="38"/>
      <c r="GLM78" s="38"/>
      <c r="GLN78" s="38"/>
      <c r="GLO78" s="38"/>
      <c r="GLP78" s="38"/>
      <c r="GLQ78" s="38"/>
      <c r="GLR78" s="38"/>
      <c r="GLS78" s="38"/>
      <c r="GLT78" s="38"/>
      <c r="GLU78" s="38"/>
      <c r="GLV78" s="38"/>
      <c r="GLW78" s="38"/>
      <c r="GLX78" s="38"/>
      <c r="GLY78" s="38"/>
      <c r="GLZ78" s="38"/>
      <c r="GMA78" s="38"/>
      <c r="GMB78" s="38"/>
      <c r="GMC78" s="38"/>
      <c r="GMD78" s="38"/>
      <c r="GME78" s="38"/>
      <c r="GMF78" s="38"/>
      <c r="GMG78" s="38"/>
      <c r="GMH78" s="38"/>
      <c r="GMI78" s="38"/>
      <c r="GMJ78" s="38"/>
      <c r="GMK78" s="38"/>
      <c r="GML78" s="38"/>
      <c r="GMM78" s="38"/>
      <c r="GMN78" s="38"/>
      <c r="GMO78" s="38"/>
      <c r="GMP78" s="38"/>
      <c r="GMQ78" s="38"/>
      <c r="GMR78" s="38"/>
      <c r="GMS78" s="38"/>
      <c r="GMT78" s="38"/>
      <c r="GMU78" s="38"/>
      <c r="GMV78" s="38"/>
      <c r="GMW78" s="38"/>
      <c r="GMX78" s="38"/>
      <c r="GMY78" s="38"/>
      <c r="GMZ78" s="38"/>
      <c r="GNA78" s="38"/>
      <c r="GNB78" s="38"/>
      <c r="GNC78" s="38"/>
      <c r="GND78" s="38"/>
      <c r="GNE78" s="38"/>
      <c r="GNF78" s="38"/>
      <c r="GNG78" s="38"/>
      <c r="GNH78" s="38"/>
      <c r="GNI78" s="38"/>
      <c r="GNJ78" s="38"/>
      <c r="GNK78" s="38"/>
      <c r="GNL78" s="38"/>
      <c r="GNM78" s="38"/>
      <c r="GNN78" s="38"/>
      <c r="GNO78" s="38"/>
      <c r="GNP78" s="38"/>
      <c r="GNQ78" s="38"/>
      <c r="GNR78" s="38"/>
      <c r="GNS78" s="38"/>
      <c r="GNT78" s="38"/>
      <c r="GNU78" s="38"/>
      <c r="GNV78" s="38"/>
      <c r="GNW78" s="38"/>
      <c r="GNX78" s="38"/>
      <c r="GNY78" s="38"/>
      <c r="GNZ78" s="38"/>
      <c r="GOA78" s="38"/>
      <c r="GOB78" s="38"/>
      <c r="GOC78" s="38"/>
      <c r="GOD78" s="38"/>
      <c r="GOE78" s="38"/>
      <c r="GOF78" s="38"/>
      <c r="GOG78" s="38"/>
      <c r="GOH78" s="38"/>
      <c r="GOI78" s="38"/>
      <c r="GOJ78" s="38"/>
      <c r="GOK78" s="38"/>
      <c r="GOL78" s="38"/>
      <c r="GOM78" s="38"/>
      <c r="GON78" s="38"/>
      <c r="GOO78" s="38"/>
      <c r="GOP78" s="38"/>
      <c r="GOQ78" s="38"/>
      <c r="GOR78" s="38"/>
      <c r="GOS78" s="38"/>
      <c r="GOT78" s="38"/>
      <c r="GOU78" s="38"/>
      <c r="GOV78" s="38"/>
      <c r="GOW78" s="38"/>
      <c r="GOX78" s="38"/>
      <c r="GOY78" s="38"/>
      <c r="GOZ78" s="38"/>
      <c r="GPA78" s="38"/>
      <c r="GPB78" s="38"/>
      <c r="GPC78" s="38"/>
      <c r="GPD78" s="38"/>
      <c r="GPE78" s="38"/>
      <c r="GPF78" s="38"/>
      <c r="GPG78" s="38"/>
      <c r="GPH78" s="38"/>
      <c r="GPI78" s="38"/>
      <c r="GPJ78" s="38"/>
      <c r="GPK78" s="38"/>
      <c r="GPL78" s="38"/>
      <c r="GPM78" s="38"/>
      <c r="GPN78" s="38"/>
      <c r="GPO78" s="38"/>
      <c r="GPP78" s="38"/>
      <c r="GPQ78" s="38"/>
      <c r="GPR78" s="38"/>
      <c r="GPS78" s="38"/>
      <c r="GPT78" s="38"/>
      <c r="GPU78" s="38"/>
      <c r="GPV78" s="38"/>
      <c r="GPW78" s="38"/>
      <c r="GPX78" s="38"/>
      <c r="GPY78" s="38"/>
      <c r="GPZ78" s="38"/>
      <c r="GQA78" s="38"/>
      <c r="GQB78" s="38"/>
      <c r="GQC78" s="38"/>
      <c r="GQD78" s="38"/>
      <c r="GQE78" s="38"/>
      <c r="GQF78" s="38"/>
      <c r="GQG78" s="38"/>
      <c r="GQH78" s="38"/>
      <c r="GQI78" s="38"/>
      <c r="GQJ78" s="38"/>
      <c r="GQK78" s="38"/>
      <c r="GQL78" s="38"/>
      <c r="GQM78" s="38"/>
      <c r="GQN78" s="38"/>
      <c r="GQO78" s="38"/>
      <c r="GQP78" s="38"/>
      <c r="GQQ78" s="38"/>
      <c r="GQR78" s="38"/>
      <c r="GQS78" s="38"/>
      <c r="GQT78" s="38"/>
      <c r="GQU78" s="38"/>
      <c r="GQV78" s="38"/>
      <c r="GQW78" s="38"/>
      <c r="GQX78" s="38"/>
      <c r="GQY78" s="38"/>
      <c r="GQZ78" s="38"/>
      <c r="GRA78" s="38"/>
      <c r="GRB78" s="38"/>
      <c r="GRC78" s="38"/>
      <c r="GRD78" s="38"/>
      <c r="GRE78" s="38"/>
      <c r="GRF78" s="38"/>
      <c r="GRG78" s="38"/>
      <c r="GRH78" s="38"/>
      <c r="GRI78" s="38"/>
      <c r="GRJ78" s="38"/>
      <c r="GRK78" s="38"/>
      <c r="GRL78" s="38"/>
      <c r="GRM78" s="38"/>
      <c r="GRN78" s="38"/>
      <c r="GRO78" s="38"/>
      <c r="GRP78" s="38"/>
      <c r="GRQ78" s="38"/>
      <c r="GRR78" s="38"/>
      <c r="GRS78" s="38"/>
      <c r="GRT78" s="38"/>
      <c r="GRU78" s="38"/>
      <c r="GRV78" s="38"/>
      <c r="GRW78" s="38"/>
      <c r="GRX78" s="38"/>
      <c r="GRY78" s="38"/>
      <c r="GRZ78" s="38"/>
      <c r="GSA78" s="38"/>
      <c r="GSB78" s="38"/>
      <c r="GSC78" s="38"/>
      <c r="GSD78" s="38"/>
      <c r="GSE78" s="38"/>
      <c r="GSF78" s="38"/>
      <c r="GSG78" s="38"/>
      <c r="GSH78" s="38"/>
      <c r="GSI78" s="38"/>
      <c r="GSJ78" s="38"/>
      <c r="GSK78" s="38"/>
      <c r="GSL78" s="38"/>
      <c r="GSM78" s="38"/>
      <c r="GSN78" s="38"/>
      <c r="GSO78" s="38"/>
      <c r="GSP78" s="38"/>
      <c r="GSQ78" s="38"/>
      <c r="GSR78" s="38"/>
      <c r="GSS78" s="38"/>
      <c r="GST78" s="38"/>
      <c r="GSU78" s="38"/>
      <c r="GSV78" s="38"/>
      <c r="GSW78" s="38"/>
      <c r="GSX78" s="38"/>
      <c r="GSY78" s="38"/>
      <c r="GSZ78" s="38"/>
      <c r="GTA78" s="38"/>
      <c r="GTB78" s="38"/>
      <c r="GTC78" s="38"/>
      <c r="GTD78" s="38"/>
      <c r="GTE78" s="38"/>
      <c r="GTF78" s="38"/>
      <c r="GTG78" s="38"/>
      <c r="GTH78" s="38"/>
      <c r="GTI78" s="38"/>
      <c r="GTJ78" s="38"/>
      <c r="GTK78" s="38"/>
      <c r="GTL78" s="38"/>
      <c r="GTM78" s="38"/>
      <c r="GTN78" s="38"/>
      <c r="GTO78" s="38"/>
      <c r="GTP78" s="38"/>
      <c r="GTQ78" s="38"/>
      <c r="GTR78" s="38"/>
      <c r="GTS78" s="38"/>
      <c r="GTT78" s="38"/>
      <c r="GTU78" s="38"/>
      <c r="GTV78" s="38"/>
      <c r="GTW78" s="38"/>
      <c r="GTX78" s="38"/>
      <c r="GTY78" s="38"/>
      <c r="GTZ78" s="38"/>
      <c r="GUA78" s="38"/>
      <c r="GUB78" s="38"/>
      <c r="GUC78" s="38"/>
      <c r="GUD78" s="38"/>
      <c r="GUE78" s="38"/>
      <c r="GUF78" s="38"/>
      <c r="GUG78" s="38"/>
      <c r="GUH78" s="38"/>
      <c r="GUI78" s="38"/>
      <c r="GUJ78" s="38"/>
      <c r="GUK78" s="38"/>
      <c r="GUL78" s="38"/>
      <c r="GUM78" s="38"/>
      <c r="GUN78" s="38"/>
      <c r="GUO78" s="38"/>
      <c r="GUP78" s="38"/>
      <c r="GUQ78" s="38"/>
      <c r="GUR78" s="38"/>
      <c r="GUS78" s="38"/>
      <c r="GUT78" s="38"/>
      <c r="GUU78" s="38"/>
      <c r="GUV78" s="38"/>
      <c r="GUW78" s="38"/>
      <c r="GUX78" s="38"/>
      <c r="GUY78" s="38"/>
      <c r="GUZ78" s="38"/>
      <c r="GVA78" s="38"/>
      <c r="GVB78" s="38"/>
      <c r="GVC78" s="38"/>
      <c r="GVD78" s="38"/>
      <c r="GVE78" s="38"/>
      <c r="GVF78" s="38"/>
      <c r="GVG78" s="38"/>
      <c r="GVH78" s="38"/>
      <c r="GVI78" s="38"/>
      <c r="GVJ78" s="38"/>
      <c r="GVK78" s="38"/>
      <c r="GVL78" s="38"/>
      <c r="GVM78" s="38"/>
      <c r="GVN78" s="38"/>
      <c r="GVO78" s="38"/>
      <c r="GVP78" s="38"/>
      <c r="GVQ78" s="38"/>
      <c r="GVR78" s="38"/>
      <c r="GVS78" s="38"/>
      <c r="GVT78" s="38"/>
      <c r="GVU78" s="38"/>
      <c r="GVV78" s="38"/>
      <c r="GVW78" s="38"/>
      <c r="GVX78" s="38"/>
      <c r="GVY78" s="38"/>
      <c r="GVZ78" s="38"/>
      <c r="GWA78" s="38"/>
      <c r="GWB78" s="38"/>
      <c r="GWC78" s="38"/>
      <c r="GWD78" s="38"/>
      <c r="GWE78" s="38"/>
      <c r="GWF78" s="38"/>
      <c r="GWG78" s="38"/>
      <c r="GWH78" s="38"/>
      <c r="GWI78" s="38"/>
      <c r="GWJ78" s="38"/>
      <c r="GWK78" s="38"/>
      <c r="GWL78" s="38"/>
      <c r="GWM78" s="38"/>
      <c r="GWN78" s="38"/>
      <c r="GWO78" s="38"/>
      <c r="GWP78" s="38"/>
      <c r="GWQ78" s="38"/>
      <c r="GWR78" s="38"/>
      <c r="GWS78" s="38"/>
      <c r="GWT78" s="38"/>
      <c r="GWU78" s="38"/>
      <c r="GWV78" s="38"/>
      <c r="GWW78" s="38"/>
      <c r="GWX78" s="38"/>
      <c r="GWY78" s="38"/>
      <c r="GWZ78" s="38"/>
      <c r="GXA78" s="38"/>
      <c r="GXB78" s="38"/>
      <c r="GXC78" s="38"/>
      <c r="GXD78" s="38"/>
      <c r="GXE78" s="38"/>
      <c r="GXF78" s="38"/>
      <c r="GXG78" s="38"/>
      <c r="GXH78" s="38"/>
      <c r="GXI78" s="38"/>
      <c r="GXJ78" s="38"/>
      <c r="GXK78" s="38"/>
      <c r="GXL78" s="38"/>
      <c r="GXM78" s="38"/>
      <c r="GXN78" s="38"/>
      <c r="GXO78" s="38"/>
      <c r="GXP78" s="38"/>
      <c r="GXQ78" s="38"/>
      <c r="GXR78" s="38"/>
      <c r="GXS78" s="38"/>
      <c r="GXT78" s="38"/>
      <c r="GXU78" s="38"/>
      <c r="GXV78" s="38"/>
      <c r="GXW78" s="38"/>
      <c r="GXX78" s="38"/>
      <c r="GXY78" s="38"/>
      <c r="GXZ78" s="38"/>
      <c r="GYA78" s="38"/>
      <c r="GYB78" s="38"/>
      <c r="GYC78" s="38"/>
      <c r="GYD78" s="38"/>
      <c r="GYE78" s="38"/>
      <c r="GYF78" s="38"/>
      <c r="GYG78" s="38"/>
      <c r="GYH78" s="38"/>
      <c r="GYI78" s="38"/>
      <c r="GYJ78" s="38"/>
      <c r="GYK78" s="38"/>
      <c r="GYL78" s="38"/>
      <c r="GYM78" s="38"/>
      <c r="GYN78" s="38"/>
      <c r="GYO78" s="38"/>
      <c r="GYP78" s="38"/>
      <c r="GYQ78" s="38"/>
      <c r="GYR78" s="38"/>
      <c r="GYS78" s="38"/>
      <c r="GYT78" s="38"/>
      <c r="GYU78" s="38"/>
      <c r="GYV78" s="38"/>
      <c r="GYW78" s="38"/>
      <c r="GYX78" s="38"/>
      <c r="GYY78" s="38"/>
      <c r="GYZ78" s="38"/>
      <c r="GZA78" s="38"/>
      <c r="GZB78" s="38"/>
      <c r="GZC78" s="38"/>
      <c r="GZD78" s="38"/>
      <c r="GZE78" s="38"/>
      <c r="GZF78" s="38"/>
      <c r="GZG78" s="38"/>
      <c r="GZH78" s="38"/>
      <c r="GZI78" s="38"/>
      <c r="GZJ78" s="38"/>
      <c r="GZK78" s="38"/>
      <c r="GZL78" s="38"/>
      <c r="GZM78" s="38"/>
      <c r="GZN78" s="38"/>
      <c r="GZO78" s="38"/>
      <c r="GZP78" s="38"/>
      <c r="GZQ78" s="38"/>
      <c r="GZR78" s="38"/>
      <c r="GZS78" s="38"/>
      <c r="GZT78" s="38"/>
      <c r="GZU78" s="38"/>
      <c r="GZV78" s="38"/>
      <c r="GZW78" s="38"/>
      <c r="GZX78" s="38"/>
      <c r="GZY78" s="38"/>
      <c r="GZZ78" s="38"/>
      <c r="HAA78" s="38"/>
      <c r="HAB78" s="38"/>
      <c r="HAC78" s="38"/>
      <c r="HAD78" s="38"/>
      <c r="HAE78" s="38"/>
      <c r="HAF78" s="38"/>
      <c r="HAG78" s="38"/>
      <c r="HAH78" s="38"/>
      <c r="HAI78" s="38"/>
      <c r="HAJ78" s="38"/>
      <c r="HAK78" s="38"/>
      <c r="HAL78" s="38"/>
      <c r="HAM78" s="38"/>
      <c r="HAN78" s="38"/>
      <c r="HAO78" s="38"/>
      <c r="HAP78" s="38"/>
      <c r="HAQ78" s="38"/>
      <c r="HAR78" s="38"/>
      <c r="HAS78" s="38"/>
      <c r="HAT78" s="38"/>
      <c r="HAU78" s="38"/>
      <c r="HAV78" s="38"/>
      <c r="HAW78" s="38"/>
      <c r="HAX78" s="38"/>
      <c r="HAY78" s="38"/>
      <c r="HAZ78" s="38"/>
      <c r="HBA78" s="38"/>
      <c r="HBB78" s="38"/>
      <c r="HBC78" s="38"/>
      <c r="HBD78" s="38"/>
      <c r="HBE78" s="38"/>
      <c r="HBF78" s="38"/>
      <c r="HBG78" s="38"/>
      <c r="HBH78" s="38"/>
      <c r="HBI78" s="38"/>
      <c r="HBJ78" s="38"/>
      <c r="HBK78" s="38"/>
      <c r="HBL78" s="38"/>
      <c r="HBM78" s="38"/>
      <c r="HBN78" s="38"/>
      <c r="HBO78" s="38"/>
      <c r="HBP78" s="38"/>
      <c r="HBQ78" s="38"/>
      <c r="HBR78" s="38"/>
      <c r="HBS78" s="38"/>
      <c r="HBT78" s="38"/>
      <c r="HBU78" s="38"/>
      <c r="HBV78" s="38"/>
      <c r="HBW78" s="38"/>
      <c r="HBX78" s="38"/>
      <c r="HBY78" s="38"/>
      <c r="HBZ78" s="38"/>
      <c r="HCA78" s="38"/>
      <c r="HCB78" s="38"/>
      <c r="HCC78" s="38"/>
      <c r="HCD78" s="38"/>
      <c r="HCE78" s="38"/>
      <c r="HCF78" s="38"/>
      <c r="HCG78" s="38"/>
      <c r="HCH78" s="38"/>
      <c r="HCI78" s="38"/>
      <c r="HCJ78" s="38"/>
      <c r="HCK78" s="38"/>
      <c r="HCL78" s="38"/>
      <c r="HCM78" s="38"/>
      <c r="HCN78" s="38"/>
      <c r="HCO78" s="38"/>
      <c r="HCP78" s="38"/>
      <c r="HCQ78" s="38"/>
      <c r="HCR78" s="38"/>
      <c r="HCS78" s="38"/>
      <c r="HCT78" s="38"/>
      <c r="HCU78" s="38"/>
      <c r="HCV78" s="38"/>
      <c r="HCW78" s="38"/>
      <c r="HCX78" s="38"/>
      <c r="HCY78" s="38"/>
      <c r="HCZ78" s="38"/>
      <c r="HDA78" s="38"/>
      <c r="HDB78" s="38"/>
      <c r="HDC78" s="38"/>
      <c r="HDD78" s="38"/>
      <c r="HDE78" s="38"/>
      <c r="HDF78" s="38"/>
      <c r="HDG78" s="38"/>
      <c r="HDH78" s="38"/>
      <c r="HDI78" s="38"/>
      <c r="HDJ78" s="38"/>
      <c r="HDK78" s="38"/>
      <c r="HDL78" s="38"/>
      <c r="HDM78" s="38"/>
      <c r="HDN78" s="38"/>
      <c r="HDO78" s="38"/>
      <c r="HDP78" s="38"/>
      <c r="HDQ78" s="38"/>
      <c r="HDR78" s="38"/>
      <c r="HDS78" s="38"/>
      <c r="HDT78" s="38"/>
      <c r="HDU78" s="38"/>
      <c r="HDV78" s="38"/>
      <c r="HDW78" s="38"/>
      <c r="HDX78" s="38"/>
      <c r="HDY78" s="38"/>
      <c r="HDZ78" s="38"/>
      <c r="HEA78" s="38"/>
      <c r="HEB78" s="38"/>
      <c r="HEC78" s="38"/>
      <c r="HED78" s="38"/>
      <c r="HEE78" s="38"/>
      <c r="HEF78" s="38"/>
      <c r="HEG78" s="38"/>
      <c r="HEH78" s="38"/>
      <c r="HEI78" s="38"/>
      <c r="HEJ78" s="38"/>
      <c r="HEK78" s="38"/>
      <c r="HEL78" s="38"/>
      <c r="HEM78" s="38"/>
      <c r="HEN78" s="38"/>
      <c r="HEO78" s="38"/>
      <c r="HEP78" s="38"/>
      <c r="HEQ78" s="38"/>
      <c r="HER78" s="38"/>
      <c r="HES78" s="38"/>
      <c r="HET78" s="38"/>
      <c r="HEU78" s="38"/>
      <c r="HEV78" s="38"/>
      <c r="HEW78" s="38"/>
      <c r="HEX78" s="38"/>
      <c r="HEY78" s="38"/>
      <c r="HEZ78" s="38"/>
      <c r="HFA78" s="38"/>
      <c r="HFB78" s="38"/>
      <c r="HFC78" s="38"/>
      <c r="HFD78" s="38"/>
      <c r="HFE78" s="38"/>
      <c r="HFF78" s="38"/>
      <c r="HFG78" s="38"/>
      <c r="HFH78" s="38"/>
      <c r="HFI78" s="38"/>
      <c r="HFJ78" s="38"/>
      <c r="HFK78" s="38"/>
      <c r="HFL78" s="38"/>
      <c r="HFM78" s="38"/>
      <c r="HFN78" s="38"/>
      <c r="HFO78" s="38"/>
      <c r="HFP78" s="38"/>
      <c r="HFQ78" s="38"/>
      <c r="HFR78" s="38"/>
      <c r="HFS78" s="38"/>
      <c r="HFT78" s="38"/>
      <c r="HFU78" s="38"/>
      <c r="HFV78" s="38"/>
      <c r="HFW78" s="38"/>
      <c r="HFX78" s="38"/>
      <c r="HFY78" s="38"/>
      <c r="HFZ78" s="38"/>
      <c r="HGA78" s="38"/>
      <c r="HGB78" s="38"/>
      <c r="HGC78" s="38"/>
      <c r="HGD78" s="38"/>
      <c r="HGE78" s="38"/>
      <c r="HGF78" s="38"/>
      <c r="HGG78" s="38"/>
      <c r="HGH78" s="38"/>
      <c r="HGI78" s="38"/>
      <c r="HGJ78" s="38"/>
      <c r="HGK78" s="38"/>
      <c r="HGL78" s="38"/>
      <c r="HGM78" s="38"/>
      <c r="HGN78" s="38"/>
      <c r="HGO78" s="38"/>
      <c r="HGP78" s="38"/>
      <c r="HGQ78" s="38"/>
      <c r="HGR78" s="38"/>
      <c r="HGS78" s="38"/>
      <c r="HGT78" s="38"/>
      <c r="HGU78" s="38"/>
      <c r="HGV78" s="38"/>
      <c r="HGW78" s="38"/>
      <c r="HGX78" s="38"/>
      <c r="HGY78" s="38"/>
      <c r="HGZ78" s="38"/>
      <c r="HHA78" s="38"/>
      <c r="HHB78" s="38"/>
      <c r="HHC78" s="38"/>
      <c r="HHD78" s="38"/>
      <c r="HHE78" s="38"/>
      <c r="HHF78" s="38"/>
      <c r="HHG78" s="38"/>
      <c r="HHH78" s="38"/>
      <c r="HHI78" s="38"/>
      <c r="HHJ78" s="38"/>
      <c r="HHK78" s="38"/>
      <c r="HHL78" s="38"/>
      <c r="HHM78" s="38"/>
      <c r="HHN78" s="38"/>
      <c r="HHO78" s="38"/>
      <c r="HHP78" s="38"/>
      <c r="HHQ78" s="38"/>
      <c r="HHR78" s="38"/>
      <c r="HHS78" s="38"/>
      <c r="HHT78" s="38"/>
      <c r="HHU78" s="38"/>
      <c r="HHV78" s="38"/>
      <c r="HHW78" s="38"/>
      <c r="HHX78" s="38"/>
      <c r="HHY78" s="38"/>
      <c r="HHZ78" s="38"/>
      <c r="HIA78" s="38"/>
      <c r="HIB78" s="38"/>
      <c r="HIC78" s="38"/>
      <c r="HID78" s="38"/>
      <c r="HIE78" s="38"/>
      <c r="HIF78" s="38"/>
      <c r="HIG78" s="38"/>
      <c r="HIH78" s="38"/>
      <c r="HII78" s="38"/>
      <c r="HIJ78" s="38"/>
      <c r="HIK78" s="38"/>
      <c r="HIL78" s="38"/>
      <c r="HIM78" s="38"/>
      <c r="HIN78" s="38"/>
      <c r="HIO78" s="38"/>
      <c r="HIP78" s="38"/>
      <c r="HIQ78" s="38"/>
      <c r="HIR78" s="38"/>
      <c r="HIS78" s="38"/>
      <c r="HIT78" s="38"/>
      <c r="HIU78" s="38"/>
      <c r="HIV78" s="38"/>
      <c r="HIW78" s="38"/>
      <c r="HIX78" s="38"/>
      <c r="HIY78" s="38"/>
      <c r="HIZ78" s="38"/>
      <c r="HJA78" s="38"/>
      <c r="HJB78" s="38"/>
      <c r="HJC78" s="38"/>
      <c r="HJD78" s="38"/>
      <c r="HJE78" s="38"/>
      <c r="HJF78" s="38"/>
      <c r="HJG78" s="38"/>
      <c r="HJH78" s="38"/>
      <c r="HJI78" s="38"/>
      <c r="HJJ78" s="38"/>
      <c r="HJK78" s="38"/>
      <c r="HJL78" s="38"/>
      <c r="HJM78" s="38"/>
      <c r="HJN78" s="38"/>
      <c r="HJO78" s="38"/>
      <c r="HJP78" s="38"/>
      <c r="HJQ78" s="38"/>
      <c r="HJR78" s="38"/>
      <c r="HJS78" s="38"/>
      <c r="HJT78" s="38"/>
      <c r="HJU78" s="38"/>
      <c r="HJV78" s="38"/>
      <c r="HJW78" s="38"/>
      <c r="HJX78" s="38"/>
      <c r="HJY78" s="38"/>
      <c r="HJZ78" s="38"/>
      <c r="HKA78" s="38"/>
      <c r="HKB78" s="38"/>
      <c r="HKC78" s="38"/>
      <c r="HKD78" s="38"/>
      <c r="HKE78" s="38"/>
      <c r="HKF78" s="38"/>
      <c r="HKG78" s="38"/>
      <c r="HKH78" s="38"/>
      <c r="HKI78" s="38"/>
      <c r="HKJ78" s="38"/>
      <c r="HKK78" s="38"/>
      <c r="HKL78" s="38"/>
      <c r="HKM78" s="38"/>
      <c r="HKN78" s="38"/>
      <c r="HKO78" s="38"/>
      <c r="HKP78" s="38"/>
      <c r="HKQ78" s="38"/>
      <c r="HKR78" s="38"/>
      <c r="HKS78" s="38"/>
      <c r="HKT78" s="38"/>
      <c r="HKU78" s="38"/>
      <c r="HKV78" s="38"/>
      <c r="HKW78" s="38"/>
      <c r="HKX78" s="38"/>
      <c r="HKY78" s="38"/>
      <c r="HKZ78" s="38"/>
      <c r="HLA78" s="38"/>
      <c r="HLB78" s="38"/>
      <c r="HLC78" s="38"/>
      <c r="HLD78" s="38"/>
      <c r="HLE78" s="38"/>
      <c r="HLF78" s="38"/>
      <c r="HLG78" s="38"/>
      <c r="HLH78" s="38"/>
      <c r="HLI78" s="38"/>
      <c r="HLJ78" s="38"/>
      <c r="HLK78" s="38"/>
      <c r="HLL78" s="38"/>
      <c r="HLM78" s="38"/>
      <c r="HLN78" s="38"/>
      <c r="HLO78" s="38"/>
      <c r="HLP78" s="38"/>
      <c r="HLQ78" s="38"/>
      <c r="HLR78" s="38"/>
      <c r="HLS78" s="38"/>
      <c r="HLT78" s="38"/>
      <c r="HLU78" s="38"/>
      <c r="HLV78" s="38"/>
      <c r="HLW78" s="38"/>
      <c r="HLX78" s="38"/>
      <c r="HLY78" s="38"/>
      <c r="HLZ78" s="38"/>
      <c r="HMA78" s="38"/>
      <c r="HMB78" s="38"/>
      <c r="HMC78" s="38"/>
      <c r="HMD78" s="38"/>
      <c r="HME78" s="38"/>
      <c r="HMF78" s="38"/>
      <c r="HMG78" s="38"/>
      <c r="HMH78" s="38"/>
      <c r="HMI78" s="38"/>
      <c r="HMJ78" s="38"/>
      <c r="HMK78" s="38"/>
      <c r="HML78" s="38"/>
      <c r="HMM78" s="38"/>
      <c r="HMN78" s="38"/>
      <c r="HMO78" s="38"/>
      <c r="HMP78" s="38"/>
      <c r="HMQ78" s="38"/>
      <c r="HMR78" s="38"/>
      <c r="HMS78" s="38"/>
      <c r="HMT78" s="38"/>
      <c r="HMU78" s="38"/>
      <c r="HMV78" s="38"/>
      <c r="HMW78" s="38"/>
      <c r="HMX78" s="38"/>
      <c r="HMY78" s="38"/>
      <c r="HMZ78" s="38"/>
      <c r="HNA78" s="38"/>
      <c r="HNB78" s="38"/>
      <c r="HNC78" s="38"/>
      <c r="HND78" s="38"/>
      <c r="HNE78" s="38"/>
      <c r="HNF78" s="38"/>
      <c r="HNG78" s="38"/>
      <c r="HNH78" s="38"/>
      <c r="HNI78" s="38"/>
      <c r="HNJ78" s="38"/>
      <c r="HNK78" s="38"/>
      <c r="HNL78" s="38"/>
      <c r="HNM78" s="38"/>
      <c r="HNN78" s="38"/>
      <c r="HNO78" s="38"/>
      <c r="HNP78" s="38"/>
      <c r="HNQ78" s="38"/>
      <c r="HNR78" s="38"/>
      <c r="HNS78" s="38"/>
      <c r="HNT78" s="38"/>
      <c r="HNU78" s="38"/>
      <c r="HNV78" s="38"/>
      <c r="HNW78" s="38"/>
      <c r="HNX78" s="38"/>
      <c r="HNY78" s="38"/>
      <c r="HNZ78" s="38"/>
      <c r="HOA78" s="38"/>
      <c r="HOB78" s="38"/>
      <c r="HOC78" s="38"/>
      <c r="HOD78" s="38"/>
      <c r="HOE78" s="38"/>
      <c r="HOF78" s="38"/>
      <c r="HOG78" s="38"/>
      <c r="HOH78" s="38"/>
      <c r="HOI78" s="38"/>
      <c r="HOJ78" s="38"/>
      <c r="HOK78" s="38"/>
      <c r="HOL78" s="38"/>
      <c r="HOM78" s="38"/>
      <c r="HON78" s="38"/>
      <c r="HOO78" s="38"/>
      <c r="HOP78" s="38"/>
      <c r="HOQ78" s="38"/>
      <c r="HOR78" s="38"/>
      <c r="HOS78" s="38"/>
      <c r="HOT78" s="38"/>
      <c r="HOU78" s="38"/>
      <c r="HOV78" s="38"/>
      <c r="HOW78" s="38"/>
      <c r="HOX78" s="38"/>
      <c r="HOY78" s="38"/>
      <c r="HOZ78" s="38"/>
      <c r="HPA78" s="38"/>
      <c r="HPB78" s="38"/>
      <c r="HPC78" s="38"/>
      <c r="HPD78" s="38"/>
      <c r="HPE78" s="38"/>
      <c r="HPF78" s="38"/>
      <c r="HPG78" s="38"/>
      <c r="HPH78" s="38"/>
      <c r="HPI78" s="38"/>
      <c r="HPJ78" s="38"/>
      <c r="HPK78" s="38"/>
      <c r="HPL78" s="38"/>
      <c r="HPM78" s="38"/>
      <c r="HPN78" s="38"/>
      <c r="HPO78" s="38"/>
      <c r="HPP78" s="38"/>
      <c r="HPQ78" s="38"/>
      <c r="HPR78" s="38"/>
      <c r="HPS78" s="38"/>
      <c r="HPT78" s="38"/>
      <c r="HPU78" s="38"/>
      <c r="HPV78" s="38"/>
      <c r="HPW78" s="38"/>
      <c r="HPX78" s="38"/>
      <c r="HPY78" s="38"/>
      <c r="HPZ78" s="38"/>
      <c r="HQA78" s="38"/>
      <c r="HQB78" s="38"/>
      <c r="HQC78" s="38"/>
      <c r="HQD78" s="38"/>
      <c r="HQE78" s="38"/>
      <c r="HQF78" s="38"/>
      <c r="HQG78" s="38"/>
      <c r="HQH78" s="38"/>
      <c r="HQI78" s="38"/>
      <c r="HQJ78" s="38"/>
      <c r="HQK78" s="38"/>
      <c r="HQL78" s="38"/>
      <c r="HQM78" s="38"/>
      <c r="HQN78" s="38"/>
      <c r="HQO78" s="38"/>
      <c r="HQP78" s="38"/>
      <c r="HQQ78" s="38"/>
      <c r="HQR78" s="38"/>
      <c r="HQS78" s="38"/>
      <c r="HQT78" s="38"/>
      <c r="HQU78" s="38"/>
      <c r="HQV78" s="38"/>
      <c r="HQW78" s="38"/>
      <c r="HQX78" s="38"/>
      <c r="HQY78" s="38"/>
      <c r="HQZ78" s="38"/>
      <c r="HRA78" s="38"/>
      <c r="HRB78" s="38"/>
      <c r="HRC78" s="38"/>
      <c r="HRD78" s="38"/>
      <c r="HRE78" s="38"/>
      <c r="HRF78" s="38"/>
      <c r="HRG78" s="38"/>
      <c r="HRH78" s="38"/>
      <c r="HRI78" s="38"/>
      <c r="HRJ78" s="38"/>
      <c r="HRK78" s="38"/>
      <c r="HRL78" s="38"/>
      <c r="HRM78" s="38"/>
      <c r="HRN78" s="38"/>
      <c r="HRO78" s="38"/>
      <c r="HRP78" s="38"/>
      <c r="HRQ78" s="38"/>
      <c r="HRR78" s="38"/>
      <c r="HRS78" s="38"/>
      <c r="HRT78" s="38"/>
      <c r="HRU78" s="38"/>
      <c r="HRV78" s="38"/>
      <c r="HRW78" s="38"/>
      <c r="HRX78" s="38"/>
      <c r="HRY78" s="38"/>
      <c r="HRZ78" s="38"/>
      <c r="HSA78" s="38"/>
      <c r="HSB78" s="38"/>
      <c r="HSC78" s="38"/>
      <c r="HSD78" s="38"/>
      <c r="HSE78" s="38"/>
      <c r="HSF78" s="38"/>
      <c r="HSG78" s="38"/>
      <c r="HSH78" s="38"/>
      <c r="HSI78" s="38"/>
      <c r="HSJ78" s="38"/>
      <c r="HSK78" s="38"/>
      <c r="HSL78" s="38"/>
      <c r="HSM78" s="38"/>
      <c r="HSN78" s="38"/>
      <c r="HSO78" s="38"/>
      <c r="HSP78" s="38"/>
      <c r="HSQ78" s="38"/>
      <c r="HSR78" s="38"/>
      <c r="HSS78" s="38"/>
      <c r="HST78" s="38"/>
      <c r="HSU78" s="38"/>
      <c r="HSV78" s="38"/>
      <c r="HSW78" s="38"/>
      <c r="HSX78" s="38"/>
      <c r="HSY78" s="38"/>
      <c r="HSZ78" s="38"/>
      <c r="HTA78" s="38"/>
      <c r="HTB78" s="38"/>
      <c r="HTC78" s="38"/>
      <c r="HTD78" s="38"/>
      <c r="HTE78" s="38"/>
      <c r="HTF78" s="38"/>
      <c r="HTG78" s="38"/>
      <c r="HTH78" s="38"/>
      <c r="HTI78" s="38"/>
      <c r="HTJ78" s="38"/>
      <c r="HTK78" s="38"/>
      <c r="HTL78" s="38"/>
      <c r="HTM78" s="38"/>
      <c r="HTN78" s="38"/>
      <c r="HTO78" s="38"/>
      <c r="HTP78" s="38"/>
      <c r="HTQ78" s="38"/>
      <c r="HTR78" s="38"/>
      <c r="HTS78" s="38"/>
      <c r="HTT78" s="38"/>
      <c r="HTU78" s="38"/>
      <c r="HTV78" s="38"/>
      <c r="HTW78" s="38"/>
      <c r="HTX78" s="38"/>
      <c r="HTY78" s="38"/>
      <c r="HTZ78" s="38"/>
      <c r="HUA78" s="38"/>
      <c r="HUB78" s="38"/>
      <c r="HUC78" s="38"/>
      <c r="HUD78" s="38"/>
      <c r="HUE78" s="38"/>
      <c r="HUF78" s="38"/>
      <c r="HUG78" s="38"/>
      <c r="HUH78" s="38"/>
      <c r="HUI78" s="38"/>
      <c r="HUJ78" s="38"/>
      <c r="HUK78" s="38"/>
      <c r="HUL78" s="38"/>
      <c r="HUM78" s="38"/>
      <c r="HUN78" s="38"/>
      <c r="HUO78" s="38"/>
      <c r="HUP78" s="38"/>
      <c r="HUQ78" s="38"/>
      <c r="HUR78" s="38"/>
      <c r="HUS78" s="38"/>
      <c r="HUT78" s="38"/>
      <c r="HUU78" s="38"/>
      <c r="HUV78" s="38"/>
      <c r="HUW78" s="38"/>
      <c r="HUX78" s="38"/>
      <c r="HUY78" s="38"/>
      <c r="HUZ78" s="38"/>
      <c r="HVA78" s="38"/>
      <c r="HVB78" s="38"/>
      <c r="HVC78" s="38"/>
      <c r="HVD78" s="38"/>
      <c r="HVE78" s="38"/>
      <c r="HVF78" s="38"/>
      <c r="HVG78" s="38"/>
      <c r="HVH78" s="38"/>
      <c r="HVI78" s="38"/>
      <c r="HVJ78" s="38"/>
      <c r="HVK78" s="38"/>
      <c r="HVL78" s="38"/>
      <c r="HVM78" s="38"/>
      <c r="HVN78" s="38"/>
      <c r="HVO78" s="38"/>
      <c r="HVP78" s="38"/>
      <c r="HVQ78" s="38"/>
      <c r="HVR78" s="38"/>
      <c r="HVS78" s="38"/>
      <c r="HVT78" s="38"/>
      <c r="HVU78" s="38"/>
      <c r="HVV78" s="38"/>
      <c r="HVW78" s="38"/>
      <c r="HVX78" s="38"/>
      <c r="HVY78" s="38"/>
      <c r="HVZ78" s="38"/>
      <c r="HWA78" s="38"/>
      <c r="HWB78" s="38"/>
      <c r="HWC78" s="38"/>
      <c r="HWD78" s="38"/>
      <c r="HWE78" s="38"/>
      <c r="HWF78" s="38"/>
      <c r="HWG78" s="38"/>
      <c r="HWH78" s="38"/>
      <c r="HWI78" s="38"/>
      <c r="HWJ78" s="38"/>
      <c r="HWK78" s="38"/>
      <c r="HWL78" s="38"/>
      <c r="HWM78" s="38"/>
      <c r="HWN78" s="38"/>
      <c r="HWO78" s="38"/>
      <c r="HWP78" s="38"/>
      <c r="HWQ78" s="38"/>
      <c r="HWR78" s="38"/>
      <c r="HWS78" s="38"/>
      <c r="HWT78" s="38"/>
      <c r="HWU78" s="38"/>
      <c r="HWV78" s="38"/>
      <c r="HWW78" s="38"/>
      <c r="HWX78" s="38"/>
      <c r="HWY78" s="38"/>
      <c r="HWZ78" s="38"/>
      <c r="HXA78" s="38"/>
      <c r="HXB78" s="38"/>
      <c r="HXC78" s="38"/>
      <c r="HXD78" s="38"/>
      <c r="HXE78" s="38"/>
      <c r="HXF78" s="38"/>
      <c r="HXG78" s="38"/>
      <c r="HXH78" s="38"/>
      <c r="HXI78" s="38"/>
      <c r="HXJ78" s="38"/>
      <c r="HXK78" s="38"/>
      <c r="HXL78" s="38"/>
      <c r="HXM78" s="38"/>
      <c r="HXN78" s="38"/>
      <c r="HXO78" s="38"/>
      <c r="HXP78" s="38"/>
      <c r="HXQ78" s="38"/>
      <c r="HXR78" s="38"/>
      <c r="HXS78" s="38"/>
      <c r="HXT78" s="38"/>
      <c r="HXU78" s="38"/>
      <c r="HXV78" s="38"/>
      <c r="HXW78" s="38"/>
      <c r="HXX78" s="38"/>
      <c r="HXY78" s="38"/>
      <c r="HXZ78" s="38"/>
      <c r="HYA78" s="38"/>
      <c r="HYB78" s="38"/>
      <c r="HYC78" s="38"/>
      <c r="HYD78" s="38"/>
      <c r="HYE78" s="38"/>
      <c r="HYF78" s="38"/>
      <c r="HYG78" s="38"/>
      <c r="HYH78" s="38"/>
      <c r="HYI78" s="38"/>
      <c r="HYJ78" s="38"/>
      <c r="HYK78" s="38"/>
      <c r="HYL78" s="38"/>
      <c r="HYM78" s="38"/>
      <c r="HYN78" s="38"/>
      <c r="HYO78" s="38"/>
      <c r="HYP78" s="38"/>
      <c r="HYQ78" s="38"/>
      <c r="HYR78" s="38"/>
      <c r="HYS78" s="38"/>
      <c r="HYT78" s="38"/>
      <c r="HYU78" s="38"/>
      <c r="HYV78" s="38"/>
      <c r="HYW78" s="38"/>
      <c r="HYX78" s="38"/>
      <c r="HYY78" s="38"/>
      <c r="HYZ78" s="38"/>
      <c r="HZA78" s="38"/>
      <c r="HZB78" s="38"/>
      <c r="HZC78" s="38"/>
      <c r="HZD78" s="38"/>
      <c r="HZE78" s="38"/>
      <c r="HZF78" s="38"/>
      <c r="HZG78" s="38"/>
      <c r="HZH78" s="38"/>
      <c r="HZI78" s="38"/>
      <c r="HZJ78" s="38"/>
      <c r="HZK78" s="38"/>
      <c r="HZL78" s="38"/>
      <c r="HZM78" s="38"/>
      <c r="HZN78" s="38"/>
      <c r="HZO78" s="38"/>
      <c r="HZP78" s="38"/>
      <c r="HZQ78" s="38"/>
      <c r="HZR78" s="38"/>
      <c r="HZS78" s="38"/>
      <c r="HZT78" s="38"/>
      <c r="HZU78" s="38"/>
      <c r="HZV78" s="38"/>
      <c r="HZW78" s="38"/>
      <c r="HZX78" s="38"/>
      <c r="HZY78" s="38"/>
      <c r="HZZ78" s="38"/>
      <c r="IAA78" s="38"/>
      <c r="IAB78" s="38"/>
      <c r="IAC78" s="38"/>
      <c r="IAD78" s="38"/>
      <c r="IAE78" s="38"/>
      <c r="IAF78" s="38"/>
      <c r="IAG78" s="38"/>
      <c r="IAH78" s="38"/>
      <c r="IAI78" s="38"/>
      <c r="IAJ78" s="38"/>
      <c r="IAK78" s="38"/>
      <c r="IAL78" s="38"/>
      <c r="IAM78" s="38"/>
      <c r="IAN78" s="38"/>
      <c r="IAO78" s="38"/>
      <c r="IAP78" s="38"/>
      <c r="IAQ78" s="38"/>
      <c r="IAR78" s="38"/>
      <c r="IAS78" s="38"/>
      <c r="IAT78" s="38"/>
      <c r="IAU78" s="38"/>
      <c r="IAV78" s="38"/>
      <c r="IAW78" s="38"/>
      <c r="IAX78" s="38"/>
      <c r="IAY78" s="38"/>
      <c r="IAZ78" s="38"/>
      <c r="IBA78" s="38"/>
      <c r="IBB78" s="38"/>
      <c r="IBC78" s="38"/>
      <c r="IBD78" s="38"/>
      <c r="IBE78" s="38"/>
      <c r="IBF78" s="38"/>
      <c r="IBG78" s="38"/>
      <c r="IBH78" s="38"/>
      <c r="IBI78" s="38"/>
      <c r="IBJ78" s="38"/>
      <c r="IBK78" s="38"/>
      <c r="IBL78" s="38"/>
      <c r="IBM78" s="38"/>
      <c r="IBN78" s="38"/>
      <c r="IBO78" s="38"/>
      <c r="IBP78" s="38"/>
      <c r="IBQ78" s="38"/>
      <c r="IBR78" s="38"/>
      <c r="IBS78" s="38"/>
      <c r="IBT78" s="38"/>
      <c r="IBU78" s="38"/>
      <c r="IBV78" s="38"/>
      <c r="IBW78" s="38"/>
      <c r="IBX78" s="38"/>
      <c r="IBY78" s="38"/>
      <c r="IBZ78" s="38"/>
      <c r="ICA78" s="38"/>
      <c r="ICB78" s="38"/>
      <c r="ICC78" s="38"/>
      <c r="ICD78" s="38"/>
      <c r="ICE78" s="38"/>
      <c r="ICF78" s="38"/>
      <c r="ICG78" s="38"/>
      <c r="ICH78" s="38"/>
      <c r="ICI78" s="38"/>
      <c r="ICJ78" s="38"/>
      <c r="ICK78" s="38"/>
      <c r="ICL78" s="38"/>
      <c r="ICM78" s="38"/>
      <c r="ICN78" s="38"/>
      <c r="ICO78" s="38"/>
      <c r="ICP78" s="38"/>
      <c r="ICQ78" s="38"/>
      <c r="ICR78" s="38"/>
      <c r="ICS78" s="38"/>
      <c r="ICT78" s="38"/>
      <c r="ICU78" s="38"/>
      <c r="ICV78" s="38"/>
      <c r="ICW78" s="38"/>
      <c r="ICX78" s="38"/>
      <c r="ICY78" s="38"/>
      <c r="ICZ78" s="38"/>
      <c r="IDA78" s="38"/>
      <c r="IDB78" s="38"/>
      <c r="IDC78" s="38"/>
      <c r="IDD78" s="38"/>
      <c r="IDE78" s="38"/>
      <c r="IDF78" s="38"/>
      <c r="IDG78" s="38"/>
      <c r="IDH78" s="38"/>
      <c r="IDI78" s="38"/>
      <c r="IDJ78" s="38"/>
      <c r="IDK78" s="38"/>
      <c r="IDL78" s="38"/>
      <c r="IDM78" s="38"/>
      <c r="IDN78" s="38"/>
      <c r="IDO78" s="38"/>
      <c r="IDP78" s="38"/>
      <c r="IDQ78" s="38"/>
      <c r="IDR78" s="38"/>
      <c r="IDS78" s="38"/>
      <c r="IDT78" s="38"/>
      <c r="IDU78" s="38"/>
      <c r="IDV78" s="38"/>
      <c r="IDW78" s="38"/>
      <c r="IDX78" s="38"/>
      <c r="IDY78" s="38"/>
      <c r="IDZ78" s="38"/>
      <c r="IEA78" s="38"/>
      <c r="IEB78" s="38"/>
      <c r="IEC78" s="38"/>
      <c r="IED78" s="38"/>
      <c r="IEE78" s="38"/>
      <c r="IEF78" s="38"/>
      <c r="IEG78" s="38"/>
      <c r="IEH78" s="38"/>
      <c r="IEI78" s="38"/>
      <c r="IEJ78" s="38"/>
      <c r="IEK78" s="38"/>
      <c r="IEL78" s="38"/>
      <c r="IEM78" s="38"/>
      <c r="IEN78" s="38"/>
      <c r="IEO78" s="38"/>
      <c r="IEP78" s="38"/>
      <c r="IEQ78" s="38"/>
      <c r="IER78" s="38"/>
      <c r="IES78" s="38"/>
      <c r="IET78" s="38"/>
      <c r="IEU78" s="38"/>
      <c r="IEV78" s="38"/>
      <c r="IEW78" s="38"/>
      <c r="IEX78" s="38"/>
      <c r="IEY78" s="38"/>
      <c r="IEZ78" s="38"/>
      <c r="IFA78" s="38"/>
      <c r="IFB78" s="38"/>
      <c r="IFC78" s="38"/>
      <c r="IFD78" s="38"/>
      <c r="IFE78" s="38"/>
      <c r="IFF78" s="38"/>
      <c r="IFG78" s="38"/>
      <c r="IFH78" s="38"/>
      <c r="IFI78" s="38"/>
      <c r="IFJ78" s="38"/>
      <c r="IFK78" s="38"/>
      <c r="IFL78" s="38"/>
      <c r="IFM78" s="38"/>
      <c r="IFN78" s="38"/>
      <c r="IFO78" s="38"/>
      <c r="IFP78" s="38"/>
      <c r="IFQ78" s="38"/>
      <c r="IFR78" s="38"/>
      <c r="IFS78" s="38"/>
      <c r="IFT78" s="38"/>
      <c r="IFU78" s="38"/>
      <c r="IFV78" s="38"/>
      <c r="IFW78" s="38"/>
      <c r="IFX78" s="38"/>
      <c r="IFY78" s="38"/>
      <c r="IFZ78" s="38"/>
      <c r="IGA78" s="38"/>
      <c r="IGB78" s="38"/>
      <c r="IGC78" s="38"/>
      <c r="IGD78" s="38"/>
      <c r="IGE78" s="38"/>
      <c r="IGF78" s="38"/>
      <c r="IGG78" s="38"/>
      <c r="IGH78" s="38"/>
      <c r="IGI78" s="38"/>
      <c r="IGJ78" s="38"/>
      <c r="IGK78" s="38"/>
      <c r="IGL78" s="38"/>
      <c r="IGM78" s="38"/>
      <c r="IGN78" s="38"/>
      <c r="IGO78" s="38"/>
      <c r="IGP78" s="38"/>
      <c r="IGQ78" s="38"/>
      <c r="IGR78" s="38"/>
      <c r="IGS78" s="38"/>
      <c r="IGT78" s="38"/>
      <c r="IGU78" s="38"/>
      <c r="IGV78" s="38"/>
      <c r="IGW78" s="38"/>
      <c r="IGX78" s="38"/>
      <c r="IGY78" s="38"/>
      <c r="IGZ78" s="38"/>
      <c r="IHA78" s="38"/>
      <c r="IHB78" s="38"/>
      <c r="IHC78" s="38"/>
      <c r="IHD78" s="38"/>
      <c r="IHE78" s="38"/>
      <c r="IHF78" s="38"/>
      <c r="IHG78" s="38"/>
      <c r="IHH78" s="38"/>
      <c r="IHI78" s="38"/>
      <c r="IHJ78" s="38"/>
      <c r="IHK78" s="38"/>
      <c r="IHL78" s="38"/>
      <c r="IHM78" s="38"/>
      <c r="IHN78" s="38"/>
      <c r="IHO78" s="38"/>
      <c r="IHP78" s="38"/>
      <c r="IHQ78" s="38"/>
      <c r="IHR78" s="38"/>
      <c r="IHS78" s="38"/>
      <c r="IHT78" s="38"/>
      <c r="IHU78" s="38"/>
      <c r="IHV78" s="38"/>
      <c r="IHW78" s="38"/>
      <c r="IHX78" s="38"/>
      <c r="IHY78" s="38"/>
      <c r="IHZ78" s="38"/>
      <c r="IIA78" s="38"/>
      <c r="IIB78" s="38"/>
      <c r="IIC78" s="38"/>
      <c r="IID78" s="38"/>
      <c r="IIE78" s="38"/>
      <c r="IIF78" s="38"/>
      <c r="IIG78" s="38"/>
      <c r="IIH78" s="38"/>
      <c r="III78" s="38"/>
      <c r="IIJ78" s="38"/>
      <c r="IIK78" s="38"/>
      <c r="IIL78" s="38"/>
      <c r="IIM78" s="38"/>
      <c r="IIN78" s="38"/>
      <c r="IIO78" s="38"/>
      <c r="IIP78" s="38"/>
      <c r="IIQ78" s="38"/>
      <c r="IIR78" s="38"/>
      <c r="IIS78" s="38"/>
      <c r="IIT78" s="38"/>
      <c r="IIU78" s="38"/>
      <c r="IIV78" s="38"/>
      <c r="IIW78" s="38"/>
      <c r="IIX78" s="38"/>
      <c r="IIY78" s="38"/>
      <c r="IIZ78" s="38"/>
      <c r="IJA78" s="38"/>
      <c r="IJB78" s="38"/>
      <c r="IJC78" s="38"/>
      <c r="IJD78" s="38"/>
      <c r="IJE78" s="38"/>
      <c r="IJF78" s="38"/>
      <c r="IJG78" s="38"/>
      <c r="IJH78" s="38"/>
      <c r="IJI78" s="38"/>
      <c r="IJJ78" s="38"/>
      <c r="IJK78" s="38"/>
      <c r="IJL78" s="38"/>
      <c r="IJM78" s="38"/>
      <c r="IJN78" s="38"/>
      <c r="IJO78" s="38"/>
      <c r="IJP78" s="38"/>
      <c r="IJQ78" s="38"/>
      <c r="IJR78" s="38"/>
      <c r="IJS78" s="38"/>
      <c r="IJT78" s="38"/>
      <c r="IJU78" s="38"/>
      <c r="IJV78" s="38"/>
      <c r="IJW78" s="38"/>
      <c r="IJX78" s="38"/>
      <c r="IJY78" s="38"/>
      <c r="IJZ78" s="38"/>
      <c r="IKA78" s="38"/>
      <c r="IKB78" s="38"/>
      <c r="IKC78" s="38"/>
      <c r="IKD78" s="38"/>
      <c r="IKE78" s="38"/>
      <c r="IKF78" s="38"/>
      <c r="IKG78" s="38"/>
      <c r="IKH78" s="38"/>
      <c r="IKI78" s="38"/>
      <c r="IKJ78" s="38"/>
      <c r="IKK78" s="38"/>
      <c r="IKL78" s="38"/>
      <c r="IKM78" s="38"/>
      <c r="IKN78" s="38"/>
      <c r="IKO78" s="38"/>
      <c r="IKP78" s="38"/>
      <c r="IKQ78" s="38"/>
      <c r="IKR78" s="38"/>
      <c r="IKS78" s="38"/>
      <c r="IKT78" s="38"/>
      <c r="IKU78" s="38"/>
      <c r="IKV78" s="38"/>
      <c r="IKW78" s="38"/>
      <c r="IKX78" s="38"/>
      <c r="IKY78" s="38"/>
      <c r="IKZ78" s="38"/>
      <c r="ILA78" s="38"/>
      <c r="ILB78" s="38"/>
      <c r="ILC78" s="38"/>
      <c r="ILD78" s="38"/>
      <c r="ILE78" s="38"/>
      <c r="ILF78" s="38"/>
      <c r="ILG78" s="38"/>
      <c r="ILH78" s="38"/>
      <c r="ILI78" s="38"/>
      <c r="ILJ78" s="38"/>
      <c r="ILK78" s="38"/>
      <c r="ILL78" s="38"/>
      <c r="ILM78" s="38"/>
      <c r="ILN78" s="38"/>
      <c r="ILO78" s="38"/>
      <c r="ILP78" s="38"/>
      <c r="ILQ78" s="38"/>
      <c r="ILR78" s="38"/>
      <c r="ILS78" s="38"/>
      <c r="ILT78" s="38"/>
      <c r="ILU78" s="38"/>
      <c r="ILV78" s="38"/>
      <c r="ILW78" s="38"/>
      <c r="ILX78" s="38"/>
      <c r="ILY78" s="38"/>
      <c r="ILZ78" s="38"/>
      <c r="IMA78" s="38"/>
      <c r="IMB78" s="38"/>
      <c r="IMC78" s="38"/>
      <c r="IMD78" s="38"/>
      <c r="IME78" s="38"/>
      <c r="IMF78" s="38"/>
      <c r="IMG78" s="38"/>
      <c r="IMH78" s="38"/>
      <c r="IMI78" s="38"/>
      <c r="IMJ78" s="38"/>
      <c r="IMK78" s="38"/>
      <c r="IML78" s="38"/>
      <c r="IMM78" s="38"/>
      <c r="IMN78" s="38"/>
      <c r="IMO78" s="38"/>
      <c r="IMP78" s="38"/>
      <c r="IMQ78" s="38"/>
      <c r="IMR78" s="38"/>
      <c r="IMS78" s="38"/>
      <c r="IMT78" s="38"/>
      <c r="IMU78" s="38"/>
      <c r="IMV78" s="38"/>
      <c r="IMW78" s="38"/>
      <c r="IMX78" s="38"/>
      <c r="IMY78" s="38"/>
      <c r="IMZ78" s="38"/>
      <c r="INA78" s="38"/>
      <c r="INB78" s="38"/>
      <c r="INC78" s="38"/>
      <c r="IND78" s="38"/>
      <c r="INE78" s="38"/>
      <c r="INF78" s="38"/>
      <c r="ING78" s="38"/>
      <c r="INH78" s="38"/>
      <c r="INI78" s="38"/>
      <c r="INJ78" s="38"/>
      <c r="INK78" s="38"/>
      <c r="INL78" s="38"/>
      <c r="INM78" s="38"/>
      <c r="INN78" s="38"/>
      <c r="INO78" s="38"/>
      <c r="INP78" s="38"/>
      <c r="INQ78" s="38"/>
      <c r="INR78" s="38"/>
      <c r="INS78" s="38"/>
      <c r="INT78" s="38"/>
      <c r="INU78" s="38"/>
      <c r="INV78" s="38"/>
      <c r="INW78" s="38"/>
      <c r="INX78" s="38"/>
      <c r="INY78" s="38"/>
      <c r="INZ78" s="38"/>
      <c r="IOA78" s="38"/>
      <c r="IOB78" s="38"/>
      <c r="IOC78" s="38"/>
      <c r="IOD78" s="38"/>
      <c r="IOE78" s="38"/>
      <c r="IOF78" s="38"/>
      <c r="IOG78" s="38"/>
      <c r="IOH78" s="38"/>
      <c r="IOI78" s="38"/>
      <c r="IOJ78" s="38"/>
      <c r="IOK78" s="38"/>
      <c r="IOL78" s="38"/>
      <c r="IOM78" s="38"/>
      <c r="ION78" s="38"/>
      <c r="IOO78" s="38"/>
      <c r="IOP78" s="38"/>
      <c r="IOQ78" s="38"/>
      <c r="IOR78" s="38"/>
      <c r="IOS78" s="38"/>
      <c r="IOT78" s="38"/>
      <c r="IOU78" s="38"/>
      <c r="IOV78" s="38"/>
      <c r="IOW78" s="38"/>
      <c r="IOX78" s="38"/>
      <c r="IOY78" s="38"/>
      <c r="IOZ78" s="38"/>
      <c r="IPA78" s="38"/>
      <c r="IPB78" s="38"/>
      <c r="IPC78" s="38"/>
      <c r="IPD78" s="38"/>
      <c r="IPE78" s="38"/>
      <c r="IPF78" s="38"/>
      <c r="IPG78" s="38"/>
      <c r="IPH78" s="38"/>
      <c r="IPI78" s="38"/>
      <c r="IPJ78" s="38"/>
      <c r="IPK78" s="38"/>
      <c r="IPL78" s="38"/>
      <c r="IPM78" s="38"/>
      <c r="IPN78" s="38"/>
      <c r="IPO78" s="38"/>
      <c r="IPP78" s="38"/>
      <c r="IPQ78" s="38"/>
      <c r="IPR78" s="38"/>
      <c r="IPS78" s="38"/>
      <c r="IPT78" s="38"/>
      <c r="IPU78" s="38"/>
      <c r="IPV78" s="38"/>
      <c r="IPW78" s="38"/>
      <c r="IPX78" s="38"/>
      <c r="IPY78" s="38"/>
      <c r="IPZ78" s="38"/>
      <c r="IQA78" s="38"/>
      <c r="IQB78" s="38"/>
      <c r="IQC78" s="38"/>
      <c r="IQD78" s="38"/>
      <c r="IQE78" s="38"/>
      <c r="IQF78" s="38"/>
      <c r="IQG78" s="38"/>
      <c r="IQH78" s="38"/>
      <c r="IQI78" s="38"/>
      <c r="IQJ78" s="38"/>
      <c r="IQK78" s="38"/>
      <c r="IQL78" s="38"/>
      <c r="IQM78" s="38"/>
      <c r="IQN78" s="38"/>
      <c r="IQO78" s="38"/>
      <c r="IQP78" s="38"/>
      <c r="IQQ78" s="38"/>
      <c r="IQR78" s="38"/>
      <c r="IQS78" s="38"/>
      <c r="IQT78" s="38"/>
      <c r="IQU78" s="38"/>
      <c r="IQV78" s="38"/>
      <c r="IQW78" s="38"/>
      <c r="IQX78" s="38"/>
      <c r="IQY78" s="38"/>
      <c r="IQZ78" s="38"/>
      <c r="IRA78" s="38"/>
      <c r="IRB78" s="38"/>
      <c r="IRC78" s="38"/>
      <c r="IRD78" s="38"/>
      <c r="IRE78" s="38"/>
      <c r="IRF78" s="38"/>
      <c r="IRG78" s="38"/>
      <c r="IRH78" s="38"/>
      <c r="IRI78" s="38"/>
      <c r="IRJ78" s="38"/>
      <c r="IRK78" s="38"/>
      <c r="IRL78" s="38"/>
      <c r="IRM78" s="38"/>
      <c r="IRN78" s="38"/>
      <c r="IRO78" s="38"/>
      <c r="IRP78" s="38"/>
      <c r="IRQ78" s="38"/>
      <c r="IRR78" s="38"/>
      <c r="IRS78" s="38"/>
      <c r="IRT78" s="38"/>
      <c r="IRU78" s="38"/>
      <c r="IRV78" s="38"/>
      <c r="IRW78" s="38"/>
      <c r="IRX78" s="38"/>
      <c r="IRY78" s="38"/>
      <c r="IRZ78" s="38"/>
      <c r="ISA78" s="38"/>
      <c r="ISB78" s="38"/>
      <c r="ISC78" s="38"/>
      <c r="ISD78" s="38"/>
      <c r="ISE78" s="38"/>
      <c r="ISF78" s="38"/>
      <c r="ISG78" s="38"/>
      <c r="ISH78" s="38"/>
      <c r="ISI78" s="38"/>
      <c r="ISJ78" s="38"/>
      <c r="ISK78" s="38"/>
      <c r="ISL78" s="38"/>
      <c r="ISM78" s="38"/>
      <c r="ISN78" s="38"/>
      <c r="ISO78" s="38"/>
      <c r="ISP78" s="38"/>
      <c r="ISQ78" s="38"/>
      <c r="ISR78" s="38"/>
      <c r="ISS78" s="38"/>
      <c r="IST78" s="38"/>
      <c r="ISU78" s="38"/>
      <c r="ISV78" s="38"/>
      <c r="ISW78" s="38"/>
      <c r="ISX78" s="38"/>
      <c r="ISY78" s="38"/>
      <c r="ISZ78" s="38"/>
      <c r="ITA78" s="38"/>
      <c r="ITB78" s="38"/>
      <c r="ITC78" s="38"/>
      <c r="ITD78" s="38"/>
      <c r="ITE78" s="38"/>
      <c r="ITF78" s="38"/>
      <c r="ITG78" s="38"/>
      <c r="ITH78" s="38"/>
      <c r="ITI78" s="38"/>
      <c r="ITJ78" s="38"/>
      <c r="ITK78" s="38"/>
      <c r="ITL78" s="38"/>
      <c r="ITM78" s="38"/>
      <c r="ITN78" s="38"/>
      <c r="ITO78" s="38"/>
      <c r="ITP78" s="38"/>
      <c r="ITQ78" s="38"/>
      <c r="ITR78" s="38"/>
      <c r="ITS78" s="38"/>
      <c r="ITT78" s="38"/>
      <c r="ITU78" s="38"/>
      <c r="ITV78" s="38"/>
      <c r="ITW78" s="38"/>
      <c r="ITX78" s="38"/>
      <c r="ITY78" s="38"/>
      <c r="ITZ78" s="38"/>
      <c r="IUA78" s="38"/>
      <c r="IUB78" s="38"/>
      <c r="IUC78" s="38"/>
      <c r="IUD78" s="38"/>
      <c r="IUE78" s="38"/>
      <c r="IUF78" s="38"/>
      <c r="IUG78" s="38"/>
      <c r="IUH78" s="38"/>
      <c r="IUI78" s="38"/>
      <c r="IUJ78" s="38"/>
      <c r="IUK78" s="38"/>
      <c r="IUL78" s="38"/>
      <c r="IUM78" s="38"/>
      <c r="IUN78" s="38"/>
      <c r="IUO78" s="38"/>
      <c r="IUP78" s="38"/>
      <c r="IUQ78" s="38"/>
      <c r="IUR78" s="38"/>
      <c r="IUS78" s="38"/>
      <c r="IUT78" s="38"/>
      <c r="IUU78" s="38"/>
      <c r="IUV78" s="38"/>
      <c r="IUW78" s="38"/>
      <c r="IUX78" s="38"/>
      <c r="IUY78" s="38"/>
      <c r="IUZ78" s="38"/>
      <c r="IVA78" s="38"/>
      <c r="IVB78" s="38"/>
      <c r="IVC78" s="38"/>
      <c r="IVD78" s="38"/>
      <c r="IVE78" s="38"/>
      <c r="IVF78" s="38"/>
      <c r="IVG78" s="38"/>
      <c r="IVH78" s="38"/>
      <c r="IVI78" s="38"/>
      <c r="IVJ78" s="38"/>
      <c r="IVK78" s="38"/>
      <c r="IVL78" s="38"/>
      <c r="IVM78" s="38"/>
      <c r="IVN78" s="38"/>
      <c r="IVO78" s="38"/>
      <c r="IVP78" s="38"/>
      <c r="IVQ78" s="38"/>
      <c r="IVR78" s="38"/>
      <c r="IVS78" s="38"/>
      <c r="IVT78" s="38"/>
      <c r="IVU78" s="38"/>
      <c r="IVV78" s="38"/>
      <c r="IVW78" s="38"/>
      <c r="IVX78" s="38"/>
      <c r="IVY78" s="38"/>
      <c r="IVZ78" s="38"/>
      <c r="IWA78" s="38"/>
      <c r="IWB78" s="38"/>
      <c r="IWC78" s="38"/>
      <c r="IWD78" s="38"/>
      <c r="IWE78" s="38"/>
      <c r="IWF78" s="38"/>
      <c r="IWG78" s="38"/>
      <c r="IWH78" s="38"/>
      <c r="IWI78" s="38"/>
      <c r="IWJ78" s="38"/>
      <c r="IWK78" s="38"/>
      <c r="IWL78" s="38"/>
      <c r="IWM78" s="38"/>
      <c r="IWN78" s="38"/>
      <c r="IWO78" s="38"/>
      <c r="IWP78" s="38"/>
      <c r="IWQ78" s="38"/>
      <c r="IWR78" s="38"/>
      <c r="IWS78" s="38"/>
      <c r="IWT78" s="38"/>
      <c r="IWU78" s="38"/>
      <c r="IWV78" s="38"/>
      <c r="IWW78" s="38"/>
      <c r="IWX78" s="38"/>
      <c r="IWY78" s="38"/>
      <c r="IWZ78" s="38"/>
      <c r="IXA78" s="38"/>
      <c r="IXB78" s="38"/>
      <c r="IXC78" s="38"/>
      <c r="IXD78" s="38"/>
      <c r="IXE78" s="38"/>
      <c r="IXF78" s="38"/>
      <c r="IXG78" s="38"/>
      <c r="IXH78" s="38"/>
      <c r="IXI78" s="38"/>
      <c r="IXJ78" s="38"/>
      <c r="IXK78" s="38"/>
      <c r="IXL78" s="38"/>
      <c r="IXM78" s="38"/>
      <c r="IXN78" s="38"/>
      <c r="IXO78" s="38"/>
      <c r="IXP78" s="38"/>
      <c r="IXQ78" s="38"/>
      <c r="IXR78" s="38"/>
      <c r="IXS78" s="38"/>
      <c r="IXT78" s="38"/>
      <c r="IXU78" s="38"/>
      <c r="IXV78" s="38"/>
      <c r="IXW78" s="38"/>
      <c r="IXX78" s="38"/>
      <c r="IXY78" s="38"/>
      <c r="IXZ78" s="38"/>
      <c r="IYA78" s="38"/>
      <c r="IYB78" s="38"/>
      <c r="IYC78" s="38"/>
      <c r="IYD78" s="38"/>
      <c r="IYE78" s="38"/>
      <c r="IYF78" s="38"/>
      <c r="IYG78" s="38"/>
      <c r="IYH78" s="38"/>
      <c r="IYI78" s="38"/>
      <c r="IYJ78" s="38"/>
      <c r="IYK78" s="38"/>
      <c r="IYL78" s="38"/>
      <c r="IYM78" s="38"/>
      <c r="IYN78" s="38"/>
      <c r="IYO78" s="38"/>
      <c r="IYP78" s="38"/>
      <c r="IYQ78" s="38"/>
      <c r="IYR78" s="38"/>
      <c r="IYS78" s="38"/>
      <c r="IYT78" s="38"/>
      <c r="IYU78" s="38"/>
      <c r="IYV78" s="38"/>
      <c r="IYW78" s="38"/>
      <c r="IYX78" s="38"/>
      <c r="IYY78" s="38"/>
      <c r="IYZ78" s="38"/>
      <c r="IZA78" s="38"/>
      <c r="IZB78" s="38"/>
      <c r="IZC78" s="38"/>
      <c r="IZD78" s="38"/>
      <c r="IZE78" s="38"/>
      <c r="IZF78" s="38"/>
      <c r="IZG78" s="38"/>
      <c r="IZH78" s="38"/>
      <c r="IZI78" s="38"/>
      <c r="IZJ78" s="38"/>
      <c r="IZK78" s="38"/>
      <c r="IZL78" s="38"/>
      <c r="IZM78" s="38"/>
      <c r="IZN78" s="38"/>
      <c r="IZO78" s="38"/>
      <c r="IZP78" s="38"/>
      <c r="IZQ78" s="38"/>
      <c r="IZR78" s="38"/>
      <c r="IZS78" s="38"/>
      <c r="IZT78" s="38"/>
      <c r="IZU78" s="38"/>
      <c r="IZV78" s="38"/>
      <c r="IZW78" s="38"/>
      <c r="IZX78" s="38"/>
      <c r="IZY78" s="38"/>
      <c r="IZZ78" s="38"/>
      <c r="JAA78" s="38"/>
      <c r="JAB78" s="38"/>
      <c r="JAC78" s="38"/>
      <c r="JAD78" s="38"/>
      <c r="JAE78" s="38"/>
      <c r="JAF78" s="38"/>
      <c r="JAG78" s="38"/>
      <c r="JAH78" s="38"/>
      <c r="JAI78" s="38"/>
      <c r="JAJ78" s="38"/>
      <c r="JAK78" s="38"/>
      <c r="JAL78" s="38"/>
      <c r="JAM78" s="38"/>
      <c r="JAN78" s="38"/>
      <c r="JAO78" s="38"/>
      <c r="JAP78" s="38"/>
      <c r="JAQ78" s="38"/>
      <c r="JAR78" s="38"/>
      <c r="JAS78" s="38"/>
      <c r="JAT78" s="38"/>
      <c r="JAU78" s="38"/>
      <c r="JAV78" s="38"/>
      <c r="JAW78" s="38"/>
      <c r="JAX78" s="38"/>
      <c r="JAY78" s="38"/>
      <c r="JAZ78" s="38"/>
      <c r="JBA78" s="38"/>
      <c r="JBB78" s="38"/>
      <c r="JBC78" s="38"/>
      <c r="JBD78" s="38"/>
      <c r="JBE78" s="38"/>
      <c r="JBF78" s="38"/>
      <c r="JBG78" s="38"/>
      <c r="JBH78" s="38"/>
      <c r="JBI78" s="38"/>
      <c r="JBJ78" s="38"/>
      <c r="JBK78" s="38"/>
      <c r="JBL78" s="38"/>
      <c r="JBM78" s="38"/>
      <c r="JBN78" s="38"/>
      <c r="JBO78" s="38"/>
      <c r="JBP78" s="38"/>
      <c r="JBQ78" s="38"/>
      <c r="JBR78" s="38"/>
      <c r="JBS78" s="38"/>
      <c r="JBT78" s="38"/>
      <c r="JBU78" s="38"/>
      <c r="JBV78" s="38"/>
      <c r="JBW78" s="38"/>
      <c r="JBX78" s="38"/>
      <c r="JBY78" s="38"/>
      <c r="JBZ78" s="38"/>
      <c r="JCA78" s="38"/>
      <c r="JCB78" s="38"/>
      <c r="JCC78" s="38"/>
      <c r="JCD78" s="38"/>
      <c r="JCE78" s="38"/>
      <c r="JCF78" s="38"/>
      <c r="JCG78" s="38"/>
      <c r="JCH78" s="38"/>
      <c r="JCI78" s="38"/>
      <c r="JCJ78" s="38"/>
      <c r="JCK78" s="38"/>
      <c r="JCL78" s="38"/>
      <c r="JCM78" s="38"/>
      <c r="JCN78" s="38"/>
      <c r="JCO78" s="38"/>
      <c r="JCP78" s="38"/>
      <c r="JCQ78" s="38"/>
      <c r="JCR78" s="38"/>
      <c r="JCS78" s="38"/>
      <c r="JCT78" s="38"/>
      <c r="JCU78" s="38"/>
      <c r="JCV78" s="38"/>
      <c r="JCW78" s="38"/>
      <c r="JCX78" s="38"/>
      <c r="JCY78" s="38"/>
      <c r="JCZ78" s="38"/>
      <c r="JDA78" s="38"/>
      <c r="JDB78" s="38"/>
      <c r="JDC78" s="38"/>
      <c r="JDD78" s="38"/>
      <c r="JDE78" s="38"/>
      <c r="JDF78" s="38"/>
      <c r="JDG78" s="38"/>
      <c r="JDH78" s="38"/>
      <c r="JDI78" s="38"/>
      <c r="JDJ78" s="38"/>
      <c r="JDK78" s="38"/>
      <c r="JDL78" s="38"/>
      <c r="JDM78" s="38"/>
      <c r="JDN78" s="38"/>
      <c r="JDO78" s="38"/>
      <c r="JDP78" s="38"/>
      <c r="JDQ78" s="38"/>
      <c r="JDR78" s="38"/>
      <c r="JDS78" s="38"/>
      <c r="JDT78" s="38"/>
      <c r="JDU78" s="38"/>
      <c r="JDV78" s="38"/>
      <c r="JDW78" s="38"/>
      <c r="JDX78" s="38"/>
      <c r="JDY78" s="38"/>
      <c r="JDZ78" s="38"/>
      <c r="JEA78" s="38"/>
      <c r="JEB78" s="38"/>
      <c r="JEC78" s="38"/>
      <c r="JED78" s="38"/>
      <c r="JEE78" s="38"/>
      <c r="JEF78" s="38"/>
      <c r="JEG78" s="38"/>
      <c r="JEH78" s="38"/>
      <c r="JEI78" s="38"/>
      <c r="JEJ78" s="38"/>
      <c r="JEK78" s="38"/>
      <c r="JEL78" s="38"/>
      <c r="JEM78" s="38"/>
      <c r="JEN78" s="38"/>
      <c r="JEO78" s="38"/>
      <c r="JEP78" s="38"/>
      <c r="JEQ78" s="38"/>
      <c r="JER78" s="38"/>
      <c r="JES78" s="38"/>
      <c r="JET78" s="38"/>
      <c r="JEU78" s="38"/>
      <c r="JEV78" s="38"/>
      <c r="JEW78" s="38"/>
      <c r="JEX78" s="38"/>
      <c r="JEY78" s="38"/>
      <c r="JEZ78" s="38"/>
      <c r="JFA78" s="38"/>
      <c r="JFB78" s="38"/>
      <c r="JFC78" s="38"/>
      <c r="JFD78" s="38"/>
      <c r="JFE78" s="38"/>
      <c r="JFF78" s="38"/>
      <c r="JFG78" s="38"/>
      <c r="JFH78" s="38"/>
      <c r="JFI78" s="38"/>
      <c r="JFJ78" s="38"/>
      <c r="JFK78" s="38"/>
      <c r="JFL78" s="38"/>
      <c r="JFM78" s="38"/>
      <c r="JFN78" s="38"/>
      <c r="JFO78" s="38"/>
      <c r="JFP78" s="38"/>
      <c r="JFQ78" s="38"/>
      <c r="JFR78" s="38"/>
      <c r="JFS78" s="38"/>
      <c r="JFT78" s="38"/>
      <c r="JFU78" s="38"/>
      <c r="JFV78" s="38"/>
      <c r="JFW78" s="38"/>
      <c r="JFX78" s="38"/>
      <c r="JFY78" s="38"/>
      <c r="JFZ78" s="38"/>
      <c r="JGA78" s="38"/>
      <c r="JGB78" s="38"/>
      <c r="JGC78" s="38"/>
      <c r="JGD78" s="38"/>
      <c r="JGE78" s="38"/>
      <c r="JGF78" s="38"/>
      <c r="JGG78" s="38"/>
      <c r="JGH78" s="38"/>
      <c r="JGI78" s="38"/>
      <c r="JGJ78" s="38"/>
      <c r="JGK78" s="38"/>
      <c r="JGL78" s="38"/>
      <c r="JGM78" s="38"/>
      <c r="JGN78" s="38"/>
      <c r="JGO78" s="38"/>
      <c r="JGP78" s="38"/>
      <c r="JGQ78" s="38"/>
      <c r="JGR78" s="38"/>
      <c r="JGS78" s="38"/>
      <c r="JGT78" s="38"/>
      <c r="JGU78" s="38"/>
      <c r="JGV78" s="38"/>
      <c r="JGW78" s="38"/>
      <c r="JGX78" s="38"/>
      <c r="JGY78" s="38"/>
      <c r="JGZ78" s="38"/>
      <c r="JHA78" s="38"/>
      <c r="JHB78" s="38"/>
      <c r="JHC78" s="38"/>
      <c r="JHD78" s="38"/>
      <c r="JHE78" s="38"/>
      <c r="JHF78" s="38"/>
      <c r="JHG78" s="38"/>
      <c r="JHH78" s="38"/>
      <c r="JHI78" s="38"/>
      <c r="JHJ78" s="38"/>
      <c r="JHK78" s="38"/>
      <c r="JHL78" s="38"/>
      <c r="JHM78" s="38"/>
      <c r="JHN78" s="38"/>
      <c r="JHO78" s="38"/>
      <c r="JHP78" s="38"/>
      <c r="JHQ78" s="38"/>
      <c r="JHR78" s="38"/>
      <c r="JHS78" s="38"/>
      <c r="JHT78" s="38"/>
      <c r="JHU78" s="38"/>
      <c r="JHV78" s="38"/>
      <c r="JHW78" s="38"/>
      <c r="JHX78" s="38"/>
      <c r="JHY78" s="38"/>
      <c r="JHZ78" s="38"/>
      <c r="JIA78" s="38"/>
      <c r="JIB78" s="38"/>
      <c r="JIC78" s="38"/>
      <c r="JID78" s="38"/>
      <c r="JIE78" s="38"/>
      <c r="JIF78" s="38"/>
      <c r="JIG78" s="38"/>
      <c r="JIH78" s="38"/>
      <c r="JII78" s="38"/>
      <c r="JIJ78" s="38"/>
      <c r="JIK78" s="38"/>
      <c r="JIL78" s="38"/>
      <c r="JIM78" s="38"/>
      <c r="JIN78" s="38"/>
      <c r="JIO78" s="38"/>
      <c r="JIP78" s="38"/>
      <c r="JIQ78" s="38"/>
      <c r="JIR78" s="38"/>
      <c r="JIS78" s="38"/>
      <c r="JIT78" s="38"/>
      <c r="JIU78" s="38"/>
      <c r="JIV78" s="38"/>
      <c r="JIW78" s="38"/>
      <c r="JIX78" s="38"/>
      <c r="JIY78" s="38"/>
      <c r="JIZ78" s="38"/>
      <c r="JJA78" s="38"/>
      <c r="JJB78" s="38"/>
      <c r="JJC78" s="38"/>
      <c r="JJD78" s="38"/>
      <c r="JJE78" s="38"/>
      <c r="JJF78" s="38"/>
      <c r="JJG78" s="38"/>
      <c r="JJH78" s="38"/>
      <c r="JJI78" s="38"/>
      <c r="JJJ78" s="38"/>
      <c r="JJK78" s="38"/>
      <c r="JJL78" s="38"/>
      <c r="JJM78" s="38"/>
      <c r="JJN78" s="38"/>
      <c r="JJO78" s="38"/>
      <c r="JJP78" s="38"/>
      <c r="JJQ78" s="38"/>
      <c r="JJR78" s="38"/>
      <c r="JJS78" s="38"/>
      <c r="JJT78" s="38"/>
      <c r="JJU78" s="38"/>
      <c r="JJV78" s="38"/>
      <c r="JJW78" s="38"/>
      <c r="JJX78" s="38"/>
      <c r="JJY78" s="38"/>
      <c r="JJZ78" s="38"/>
      <c r="JKA78" s="38"/>
      <c r="JKB78" s="38"/>
      <c r="JKC78" s="38"/>
      <c r="JKD78" s="38"/>
      <c r="JKE78" s="38"/>
      <c r="JKF78" s="38"/>
      <c r="JKG78" s="38"/>
      <c r="JKH78" s="38"/>
      <c r="JKI78" s="38"/>
      <c r="JKJ78" s="38"/>
      <c r="JKK78" s="38"/>
      <c r="JKL78" s="38"/>
      <c r="JKM78" s="38"/>
      <c r="JKN78" s="38"/>
      <c r="JKO78" s="38"/>
      <c r="JKP78" s="38"/>
      <c r="JKQ78" s="38"/>
      <c r="JKR78" s="38"/>
      <c r="JKS78" s="38"/>
      <c r="JKT78" s="38"/>
      <c r="JKU78" s="38"/>
      <c r="JKV78" s="38"/>
      <c r="JKW78" s="38"/>
      <c r="JKX78" s="38"/>
      <c r="JKY78" s="38"/>
      <c r="JKZ78" s="38"/>
      <c r="JLA78" s="38"/>
      <c r="JLB78" s="38"/>
      <c r="JLC78" s="38"/>
      <c r="JLD78" s="38"/>
      <c r="JLE78" s="38"/>
      <c r="JLF78" s="38"/>
      <c r="JLG78" s="38"/>
      <c r="JLH78" s="38"/>
      <c r="JLI78" s="38"/>
      <c r="JLJ78" s="38"/>
      <c r="JLK78" s="38"/>
      <c r="JLL78" s="38"/>
      <c r="JLM78" s="38"/>
      <c r="JLN78" s="38"/>
      <c r="JLO78" s="38"/>
      <c r="JLP78" s="38"/>
      <c r="JLQ78" s="38"/>
      <c r="JLR78" s="38"/>
      <c r="JLS78" s="38"/>
      <c r="JLT78" s="38"/>
      <c r="JLU78" s="38"/>
      <c r="JLV78" s="38"/>
      <c r="JLW78" s="38"/>
      <c r="JLX78" s="38"/>
      <c r="JLY78" s="38"/>
      <c r="JLZ78" s="38"/>
      <c r="JMA78" s="38"/>
      <c r="JMB78" s="38"/>
      <c r="JMC78" s="38"/>
      <c r="JMD78" s="38"/>
      <c r="JME78" s="38"/>
      <c r="JMF78" s="38"/>
      <c r="JMG78" s="38"/>
      <c r="JMH78" s="38"/>
      <c r="JMI78" s="38"/>
      <c r="JMJ78" s="38"/>
      <c r="JMK78" s="38"/>
      <c r="JML78" s="38"/>
      <c r="JMM78" s="38"/>
      <c r="JMN78" s="38"/>
      <c r="JMO78" s="38"/>
      <c r="JMP78" s="38"/>
      <c r="JMQ78" s="38"/>
      <c r="JMR78" s="38"/>
      <c r="JMS78" s="38"/>
      <c r="JMT78" s="38"/>
      <c r="JMU78" s="38"/>
      <c r="JMV78" s="38"/>
      <c r="JMW78" s="38"/>
      <c r="JMX78" s="38"/>
      <c r="JMY78" s="38"/>
      <c r="JMZ78" s="38"/>
      <c r="JNA78" s="38"/>
      <c r="JNB78" s="38"/>
      <c r="JNC78" s="38"/>
      <c r="JND78" s="38"/>
      <c r="JNE78" s="38"/>
      <c r="JNF78" s="38"/>
      <c r="JNG78" s="38"/>
      <c r="JNH78" s="38"/>
      <c r="JNI78" s="38"/>
      <c r="JNJ78" s="38"/>
      <c r="JNK78" s="38"/>
      <c r="JNL78" s="38"/>
      <c r="JNM78" s="38"/>
      <c r="JNN78" s="38"/>
      <c r="JNO78" s="38"/>
      <c r="JNP78" s="38"/>
      <c r="JNQ78" s="38"/>
      <c r="JNR78" s="38"/>
      <c r="JNS78" s="38"/>
      <c r="JNT78" s="38"/>
      <c r="JNU78" s="38"/>
      <c r="JNV78" s="38"/>
      <c r="JNW78" s="38"/>
      <c r="JNX78" s="38"/>
      <c r="JNY78" s="38"/>
      <c r="JNZ78" s="38"/>
      <c r="JOA78" s="38"/>
      <c r="JOB78" s="38"/>
      <c r="JOC78" s="38"/>
      <c r="JOD78" s="38"/>
      <c r="JOE78" s="38"/>
      <c r="JOF78" s="38"/>
      <c r="JOG78" s="38"/>
      <c r="JOH78" s="38"/>
      <c r="JOI78" s="38"/>
      <c r="JOJ78" s="38"/>
      <c r="JOK78" s="38"/>
      <c r="JOL78" s="38"/>
      <c r="JOM78" s="38"/>
      <c r="JON78" s="38"/>
      <c r="JOO78" s="38"/>
      <c r="JOP78" s="38"/>
      <c r="JOQ78" s="38"/>
      <c r="JOR78" s="38"/>
      <c r="JOS78" s="38"/>
      <c r="JOT78" s="38"/>
      <c r="JOU78" s="38"/>
      <c r="JOV78" s="38"/>
      <c r="JOW78" s="38"/>
      <c r="JOX78" s="38"/>
      <c r="JOY78" s="38"/>
      <c r="JOZ78" s="38"/>
      <c r="JPA78" s="38"/>
      <c r="JPB78" s="38"/>
      <c r="JPC78" s="38"/>
      <c r="JPD78" s="38"/>
      <c r="JPE78" s="38"/>
      <c r="JPF78" s="38"/>
      <c r="JPG78" s="38"/>
      <c r="JPH78" s="38"/>
      <c r="JPI78" s="38"/>
      <c r="JPJ78" s="38"/>
      <c r="JPK78" s="38"/>
      <c r="JPL78" s="38"/>
      <c r="JPM78" s="38"/>
      <c r="JPN78" s="38"/>
      <c r="JPO78" s="38"/>
      <c r="JPP78" s="38"/>
      <c r="JPQ78" s="38"/>
      <c r="JPR78" s="38"/>
      <c r="JPS78" s="38"/>
      <c r="JPT78" s="38"/>
      <c r="JPU78" s="38"/>
      <c r="JPV78" s="38"/>
      <c r="JPW78" s="38"/>
      <c r="JPX78" s="38"/>
      <c r="JPY78" s="38"/>
      <c r="JPZ78" s="38"/>
      <c r="JQA78" s="38"/>
      <c r="JQB78" s="38"/>
      <c r="JQC78" s="38"/>
      <c r="JQD78" s="38"/>
      <c r="JQE78" s="38"/>
      <c r="JQF78" s="38"/>
      <c r="JQG78" s="38"/>
      <c r="JQH78" s="38"/>
      <c r="JQI78" s="38"/>
      <c r="JQJ78" s="38"/>
      <c r="JQK78" s="38"/>
      <c r="JQL78" s="38"/>
      <c r="JQM78" s="38"/>
      <c r="JQN78" s="38"/>
      <c r="JQO78" s="38"/>
      <c r="JQP78" s="38"/>
      <c r="JQQ78" s="38"/>
      <c r="JQR78" s="38"/>
      <c r="JQS78" s="38"/>
      <c r="JQT78" s="38"/>
      <c r="JQU78" s="38"/>
      <c r="JQV78" s="38"/>
      <c r="JQW78" s="38"/>
      <c r="JQX78" s="38"/>
      <c r="JQY78" s="38"/>
      <c r="JQZ78" s="38"/>
      <c r="JRA78" s="38"/>
      <c r="JRB78" s="38"/>
      <c r="JRC78" s="38"/>
      <c r="JRD78" s="38"/>
      <c r="JRE78" s="38"/>
      <c r="JRF78" s="38"/>
      <c r="JRG78" s="38"/>
      <c r="JRH78" s="38"/>
      <c r="JRI78" s="38"/>
      <c r="JRJ78" s="38"/>
      <c r="JRK78" s="38"/>
      <c r="JRL78" s="38"/>
      <c r="JRM78" s="38"/>
      <c r="JRN78" s="38"/>
      <c r="JRO78" s="38"/>
      <c r="JRP78" s="38"/>
      <c r="JRQ78" s="38"/>
      <c r="JRR78" s="38"/>
      <c r="JRS78" s="38"/>
      <c r="JRT78" s="38"/>
      <c r="JRU78" s="38"/>
      <c r="JRV78" s="38"/>
      <c r="JRW78" s="38"/>
      <c r="JRX78" s="38"/>
      <c r="JRY78" s="38"/>
      <c r="JRZ78" s="38"/>
      <c r="JSA78" s="38"/>
      <c r="JSB78" s="38"/>
      <c r="JSC78" s="38"/>
      <c r="JSD78" s="38"/>
      <c r="JSE78" s="38"/>
      <c r="JSF78" s="38"/>
      <c r="JSG78" s="38"/>
      <c r="JSH78" s="38"/>
      <c r="JSI78" s="38"/>
      <c r="JSJ78" s="38"/>
      <c r="JSK78" s="38"/>
      <c r="JSL78" s="38"/>
      <c r="JSM78" s="38"/>
      <c r="JSN78" s="38"/>
      <c r="JSO78" s="38"/>
      <c r="JSP78" s="38"/>
      <c r="JSQ78" s="38"/>
      <c r="JSR78" s="38"/>
      <c r="JSS78" s="38"/>
      <c r="JST78" s="38"/>
      <c r="JSU78" s="38"/>
      <c r="JSV78" s="38"/>
      <c r="JSW78" s="38"/>
      <c r="JSX78" s="38"/>
      <c r="JSY78" s="38"/>
      <c r="JSZ78" s="38"/>
      <c r="JTA78" s="38"/>
      <c r="JTB78" s="38"/>
      <c r="JTC78" s="38"/>
      <c r="JTD78" s="38"/>
      <c r="JTE78" s="38"/>
      <c r="JTF78" s="38"/>
      <c r="JTG78" s="38"/>
      <c r="JTH78" s="38"/>
      <c r="JTI78" s="38"/>
      <c r="JTJ78" s="38"/>
      <c r="JTK78" s="38"/>
      <c r="JTL78" s="38"/>
      <c r="JTM78" s="38"/>
      <c r="JTN78" s="38"/>
      <c r="JTO78" s="38"/>
      <c r="JTP78" s="38"/>
      <c r="JTQ78" s="38"/>
      <c r="JTR78" s="38"/>
      <c r="JTS78" s="38"/>
      <c r="JTT78" s="38"/>
      <c r="JTU78" s="38"/>
      <c r="JTV78" s="38"/>
      <c r="JTW78" s="38"/>
      <c r="JTX78" s="38"/>
      <c r="JTY78" s="38"/>
      <c r="JTZ78" s="38"/>
      <c r="JUA78" s="38"/>
      <c r="JUB78" s="38"/>
      <c r="JUC78" s="38"/>
      <c r="JUD78" s="38"/>
      <c r="JUE78" s="38"/>
      <c r="JUF78" s="38"/>
      <c r="JUG78" s="38"/>
      <c r="JUH78" s="38"/>
      <c r="JUI78" s="38"/>
      <c r="JUJ78" s="38"/>
      <c r="JUK78" s="38"/>
      <c r="JUL78" s="38"/>
      <c r="JUM78" s="38"/>
      <c r="JUN78" s="38"/>
      <c r="JUO78" s="38"/>
      <c r="JUP78" s="38"/>
      <c r="JUQ78" s="38"/>
      <c r="JUR78" s="38"/>
      <c r="JUS78" s="38"/>
      <c r="JUT78" s="38"/>
      <c r="JUU78" s="38"/>
      <c r="JUV78" s="38"/>
      <c r="JUW78" s="38"/>
      <c r="JUX78" s="38"/>
      <c r="JUY78" s="38"/>
      <c r="JUZ78" s="38"/>
      <c r="JVA78" s="38"/>
      <c r="JVB78" s="38"/>
      <c r="JVC78" s="38"/>
      <c r="JVD78" s="38"/>
      <c r="JVE78" s="38"/>
      <c r="JVF78" s="38"/>
      <c r="JVG78" s="38"/>
      <c r="JVH78" s="38"/>
      <c r="JVI78" s="38"/>
      <c r="JVJ78" s="38"/>
      <c r="JVK78" s="38"/>
      <c r="JVL78" s="38"/>
      <c r="JVM78" s="38"/>
      <c r="JVN78" s="38"/>
      <c r="JVO78" s="38"/>
      <c r="JVP78" s="38"/>
      <c r="JVQ78" s="38"/>
      <c r="JVR78" s="38"/>
      <c r="JVS78" s="38"/>
      <c r="JVT78" s="38"/>
      <c r="JVU78" s="38"/>
      <c r="JVV78" s="38"/>
      <c r="JVW78" s="38"/>
      <c r="JVX78" s="38"/>
      <c r="JVY78" s="38"/>
      <c r="JVZ78" s="38"/>
      <c r="JWA78" s="38"/>
      <c r="JWB78" s="38"/>
      <c r="JWC78" s="38"/>
      <c r="JWD78" s="38"/>
      <c r="JWE78" s="38"/>
      <c r="JWF78" s="38"/>
      <c r="JWG78" s="38"/>
      <c r="JWH78" s="38"/>
      <c r="JWI78" s="38"/>
      <c r="JWJ78" s="38"/>
      <c r="JWK78" s="38"/>
      <c r="JWL78" s="38"/>
      <c r="JWM78" s="38"/>
      <c r="JWN78" s="38"/>
      <c r="JWO78" s="38"/>
      <c r="JWP78" s="38"/>
      <c r="JWQ78" s="38"/>
      <c r="JWR78" s="38"/>
      <c r="JWS78" s="38"/>
      <c r="JWT78" s="38"/>
      <c r="JWU78" s="38"/>
      <c r="JWV78" s="38"/>
      <c r="JWW78" s="38"/>
      <c r="JWX78" s="38"/>
      <c r="JWY78" s="38"/>
      <c r="JWZ78" s="38"/>
      <c r="JXA78" s="38"/>
      <c r="JXB78" s="38"/>
      <c r="JXC78" s="38"/>
      <c r="JXD78" s="38"/>
      <c r="JXE78" s="38"/>
      <c r="JXF78" s="38"/>
      <c r="JXG78" s="38"/>
      <c r="JXH78" s="38"/>
      <c r="JXI78" s="38"/>
      <c r="JXJ78" s="38"/>
      <c r="JXK78" s="38"/>
      <c r="JXL78" s="38"/>
      <c r="JXM78" s="38"/>
      <c r="JXN78" s="38"/>
      <c r="JXO78" s="38"/>
      <c r="JXP78" s="38"/>
      <c r="JXQ78" s="38"/>
      <c r="JXR78" s="38"/>
      <c r="JXS78" s="38"/>
      <c r="JXT78" s="38"/>
      <c r="JXU78" s="38"/>
      <c r="JXV78" s="38"/>
      <c r="JXW78" s="38"/>
      <c r="JXX78" s="38"/>
      <c r="JXY78" s="38"/>
      <c r="JXZ78" s="38"/>
      <c r="JYA78" s="38"/>
      <c r="JYB78" s="38"/>
      <c r="JYC78" s="38"/>
      <c r="JYD78" s="38"/>
      <c r="JYE78" s="38"/>
      <c r="JYF78" s="38"/>
      <c r="JYG78" s="38"/>
      <c r="JYH78" s="38"/>
      <c r="JYI78" s="38"/>
      <c r="JYJ78" s="38"/>
      <c r="JYK78" s="38"/>
      <c r="JYL78" s="38"/>
      <c r="JYM78" s="38"/>
      <c r="JYN78" s="38"/>
      <c r="JYO78" s="38"/>
      <c r="JYP78" s="38"/>
      <c r="JYQ78" s="38"/>
      <c r="JYR78" s="38"/>
      <c r="JYS78" s="38"/>
      <c r="JYT78" s="38"/>
      <c r="JYU78" s="38"/>
      <c r="JYV78" s="38"/>
      <c r="JYW78" s="38"/>
      <c r="JYX78" s="38"/>
      <c r="JYY78" s="38"/>
      <c r="JYZ78" s="38"/>
      <c r="JZA78" s="38"/>
      <c r="JZB78" s="38"/>
      <c r="JZC78" s="38"/>
      <c r="JZD78" s="38"/>
      <c r="JZE78" s="38"/>
      <c r="JZF78" s="38"/>
      <c r="JZG78" s="38"/>
      <c r="JZH78" s="38"/>
      <c r="JZI78" s="38"/>
      <c r="JZJ78" s="38"/>
      <c r="JZK78" s="38"/>
      <c r="JZL78" s="38"/>
      <c r="JZM78" s="38"/>
      <c r="JZN78" s="38"/>
      <c r="JZO78" s="38"/>
      <c r="JZP78" s="38"/>
      <c r="JZQ78" s="38"/>
      <c r="JZR78" s="38"/>
      <c r="JZS78" s="38"/>
      <c r="JZT78" s="38"/>
      <c r="JZU78" s="38"/>
      <c r="JZV78" s="38"/>
      <c r="JZW78" s="38"/>
      <c r="JZX78" s="38"/>
      <c r="JZY78" s="38"/>
      <c r="JZZ78" s="38"/>
      <c r="KAA78" s="38"/>
      <c r="KAB78" s="38"/>
      <c r="KAC78" s="38"/>
      <c r="KAD78" s="38"/>
      <c r="KAE78" s="38"/>
      <c r="KAF78" s="38"/>
      <c r="KAG78" s="38"/>
      <c r="KAH78" s="38"/>
      <c r="KAI78" s="38"/>
      <c r="KAJ78" s="38"/>
      <c r="KAK78" s="38"/>
      <c r="KAL78" s="38"/>
      <c r="KAM78" s="38"/>
      <c r="KAN78" s="38"/>
      <c r="KAO78" s="38"/>
      <c r="KAP78" s="38"/>
      <c r="KAQ78" s="38"/>
      <c r="KAR78" s="38"/>
      <c r="KAS78" s="38"/>
      <c r="KAT78" s="38"/>
      <c r="KAU78" s="38"/>
      <c r="KAV78" s="38"/>
      <c r="KAW78" s="38"/>
      <c r="KAX78" s="38"/>
      <c r="KAY78" s="38"/>
      <c r="KAZ78" s="38"/>
      <c r="KBA78" s="38"/>
      <c r="KBB78" s="38"/>
      <c r="KBC78" s="38"/>
      <c r="KBD78" s="38"/>
      <c r="KBE78" s="38"/>
      <c r="KBF78" s="38"/>
      <c r="KBG78" s="38"/>
      <c r="KBH78" s="38"/>
      <c r="KBI78" s="38"/>
      <c r="KBJ78" s="38"/>
      <c r="KBK78" s="38"/>
      <c r="KBL78" s="38"/>
      <c r="KBM78" s="38"/>
      <c r="KBN78" s="38"/>
      <c r="KBO78" s="38"/>
      <c r="KBP78" s="38"/>
      <c r="KBQ78" s="38"/>
      <c r="KBR78" s="38"/>
      <c r="KBS78" s="38"/>
      <c r="KBT78" s="38"/>
      <c r="KBU78" s="38"/>
      <c r="KBV78" s="38"/>
      <c r="KBW78" s="38"/>
      <c r="KBX78" s="38"/>
      <c r="KBY78" s="38"/>
      <c r="KBZ78" s="38"/>
      <c r="KCA78" s="38"/>
      <c r="KCB78" s="38"/>
      <c r="KCC78" s="38"/>
      <c r="KCD78" s="38"/>
      <c r="KCE78" s="38"/>
      <c r="KCF78" s="38"/>
      <c r="KCG78" s="38"/>
      <c r="KCH78" s="38"/>
      <c r="KCI78" s="38"/>
      <c r="KCJ78" s="38"/>
      <c r="KCK78" s="38"/>
      <c r="KCL78" s="38"/>
      <c r="KCM78" s="38"/>
      <c r="KCN78" s="38"/>
      <c r="KCO78" s="38"/>
      <c r="KCP78" s="38"/>
      <c r="KCQ78" s="38"/>
      <c r="KCR78" s="38"/>
      <c r="KCS78" s="38"/>
      <c r="KCT78" s="38"/>
      <c r="KCU78" s="38"/>
      <c r="KCV78" s="38"/>
      <c r="KCW78" s="38"/>
      <c r="KCX78" s="38"/>
      <c r="KCY78" s="38"/>
      <c r="KCZ78" s="38"/>
      <c r="KDA78" s="38"/>
      <c r="KDB78" s="38"/>
      <c r="KDC78" s="38"/>
      <c r="KDD78" s="38"/>
      <c r="KDE78" s="38"/>
      <c r="KDF78" s="38"/>
      <c r="KDG78" s="38"/>
      <c r="KDH78" s="38"/>
      <c r="KDI78" s="38"/>
      <c r="KDJ78" s="38"/>
      <c r="KDK78" s="38"/>
      <c r="KDL78" s="38"/>
      <c r="KDM78" s="38"/>
      <c r="KDN78" s="38"/>
      <c r="KDO78" s="38"/>
      <c r="KDP78" s="38"/>
      <c r="KDQ78" s="38"/>
      <c r="KDR78" s="38"/>
      <c r="KDS78" s="38"/>
      <c r="KDT78" s="38"/>
      <c r="KDU78" s="38"/>
      <c r="KDV78" s="38"/>
      <c r="KDW78" s="38"/>
      <c r="KDX78" s="38"/>
      <c r="KDY78" s="38"/>
      <c r="KDZ78" s="38"/>
      <c r="KEA78" s="38"/>
      <c r="KEB78" s="38"/>
      <c r="KEC78" s="38"/>
      <c r="KED78" s="38"/>
      <c r="KEE78" s="38"/>
      <c r="KEF78" s="38"/>
      <c r="KEG78" s="38"/>
      <c r="KEH78" s="38"/>
      <c r="KEI78" s="38"/>
      <c r="KEJ78" s="38"/>
      <c r="KEK78" s="38"/>
      <c r="KEL78" s="38"/>
      <c r="KEM78" s="38"/>
      <c r="KEN78" s="38"/>
      <c r="KEO78" s="38"/>
      <c r="KEP78" s="38"/>
      <c r="KEQ78" s="38"/>
      <c r="KER78" s="38"/>
      <c r="KES78" s="38"/>
      <c r="KET78" s="38"/>
      <c r="KEU78" s="38"/>
      <c r="KEV78" s="38"/>
      <c r="KEW78" s="38"/>
      <c r="KEX78" s="38"/>
      <c r="KEY78" s="38"/>
      <c r="KEZ78" s="38"/>
      <c r="KFA78" s="38"/>
      <c r="KFB78" s="38"/>
      <c r="KFC78" s="38"/>
      <c r="KFD78" s="38"/>
      <c r="KFE78" s="38"/>
      <c r="KFF78" s="38"/>
      <c r="KFG78" s="38"/>
      <c r="KFH78" s="38"/>
      <c r="KFI78" s="38"/>
      <c r="KFJ78" s="38"/>
      <c r="KFK78" s="38"/>
      <c r="KFL78" s="38"/>
      <c r="KFM78" s="38"/>
      <c r="KFN78" s="38"/>
      <c r="KFO78" s="38"/>
      <c r="KFP78" s="38"/>
      <c r="KFQ78" s="38"/>
      <c r="KFR78" s="38"/>
      <c r="KFS78" s="38"/>
      <c r="KFT78" s="38"/>
      <c r="KFU78" s="38"/>
      <c r="KFV78" s="38"/>
      <c r="KFW78" s="38"/>
      <c r="KFX78" s="38"/>
      <c r="KFY78" s="38"/>
      <c r="KFZ78" s="38"/>
      <c r="KGA78" s="38"/>
      <c r="KGB78" s="38"/>
      <c r="KGC78" s="38"/>
      <c r="KGD78" s="38"/>
      <c r="KGE78" s="38"/>
      <c r="KGF78" s="38"/>
      <c r="KGG78" s="38"/>
      <c r="KGH78" s="38"/>
      <c r="KGI78" s="38"/>
      <c r="KGJ78" s="38"/>
      <c r="KGK78" s="38"/>
      <c r="KGL78" s="38"/>
      <c r="KGM78" s="38"/>
      <c r="KGN78" s="38"/>
      <c r="KGO78" s="38"/>
      <c r="KGP78" s="38"/>
      <c r="KGQ78" s="38"/>
      <c r="KGR78" s="38"/>
      <c r="KGS78" s="38"/>
      <c r="KGT78" s="38"/>
      <c r="KGU78" s="38"/>
      <c r="KGV78" s="38"/>
      <c r="KGW78" s="38"/>
      <c r="KGX78" s="38"/>
      <c r="KGY78" s="38"/>
      <c r="KGZ78" s="38"/>
      <c r="KHA78" s="38"/>
      <c r="KHB78" s="38"/>
      <c r="KHC78" s="38"/>
      <c r="KHD78" s="38"/>
      <c r="KHE78" s="38"/>
      <c r="KHF78" s="38"/>
      <c r="KHG78" s="38"/>
      <c r="KHH78" s="38"/>
      <c r="KHI78" s="38"/>
      <c r="KHJ78" s="38"/>
      <c r="KHK78" s="38"/>
      <c r="KHL78" s="38"/>
      <c r="KHM78" s="38"/>
      <c r="KHN78" s="38"/>
      <c r="KHO78" s="38"/>
      <c r="KHP78" s="38"/>
      <c r="KHQ78" s="38"/>
      <c r="KHR78" s="38"/>
      <c r="KHS78" s="38"/>
      <c r="KHT78" s="38"/>
      <c r="KHU78" s="38"/>
      <c r="KHV78" s="38"/>
      <c r="KHW78" s="38"/>
      <c r="KHX78" s="38"/>
      <c r="KHY78" s="38"/>
      <c r="KHZ78" s="38"/>
      <c r="KIA78" s="38"/>
      <c r="KIB78" s="38"/>
      <c r="KIC78" s="38"/>
      <c r="KID78" s="38"/>
      <c r="KIE78" s="38"/>
      <c r="KIF78" s="38"/>
      <c r="KIG78" s="38"/>
      <c r="KIH78" s="38"/>
      <c r="KII78" s="38"/>
      <c r="KIJ78" s="38"/>
      <c r="KIK78" s="38"/>
      <c r="KIL78" s="38"/>
      <c r="KIM78" s="38"/>
      <c r="KIN78" s="38"/>
      <c r="KIO78" s="38"/>
      <c r="KIP78" s="38"/>
      <c r="KIQ78" s="38"/>
      <c r="KIR78" s="38"/>
      <c r="KIS78" s="38"/>
      <c r="KIT78" s="38"/>
      <c r="KIU78" s="38"/>
      <c r="KIV78" s="38"/>
      <c r="KIW78" s="38"/>
      <c r="KIX78" s="38"/>
      <c r="KIY78" s="38"/>
      <c r="KIZ78" s="38"/>
      <c r="KJA78" s="38"/>
      <c r="KJB78" s="38"/>
      <c r="KJC78" s="38"/>
      <c r="KJD78" s="38"/>
      <c r="KJE78" s="38"/>
      <c r="KJF78" s="38"/>
      <c r="KJG78" s="38"/>
      <c r="KJH78" s="38"/>
      <c r="KJI78" s="38"/>
      <c r="KJJ78" s="38"/>
      <c r="KJK78" s="38"/>
      <c r="KJL78" s="38"/>
      <c r="KJM78" s="38"/>
      <c r="KJN78" s="38"/>
      <c r="KJO78" s="38"/>
      <c r="KJP78" s="38"/>
      <c r="KJQ78" s="38"/>
      <c r="KJR78" s="38"/>
      <c r="KJS78" s="38"/>
      <c r="KJT78" s="38"/>
      <c r="KJU78" s="38"/>
      <c r="KJV78" s="38"/>
      <c r="KJW78" s="38"/>
      <c r="KJX78" s="38"/>
      <c r="KJY78" s="38"/>
      <c r="KJZ78" s="38"/>
      <c r="KKA78" s="38"/>
      <c r="KKB78" s="38"/>
      <c r="KKC78" s="38"/>
      <c r="KKD78" s="38"/>
      <c r="KKE78" s="38"/>
      <c r="KKF78" s="38"/>
      <c r="KKG78" s="38"/>
      <c r="KKH78" s="38"/>
      <c r="KKI78" s="38"/>
      <c r="KKJ78" s="38"/>
      <c r="KKK78" s="38"/>
      <c r="KKL78" s="38"/>
      <c r="KKM78" s="38"/>
      <c r="KKN78" s="38"/>
      <c r="KKO78" s="38"/>
      <c r="KKP78" s="38"/>
      <c r="KKQ78" s="38"/>
      <c r="KKR78" s="38"/>
      <c r="KKS78" s="38"/>
      <c r="KKT78" s="38"/>
      <c r="KKU78" s="38"/>
      <c r="KKV78" s="38"/>
      <c r="KKW78" s="38"/>
      <c r="KKX78" s="38"/>
      <c r="KKY78" s="38"/>
      <c r="KKZ78" s="38"/>
      <c r="KLA78" s="38"/>
      <c r="KLB78" s="38"/>
      <c r="KLC78" s="38"/>
      <c r="KLD78" s="38"/>
      <c r="KLE78" s="38"/>
      <c r="KLF78" s="38"/>
      <c r="KLG78" s="38"/>
      <c r="KLH78" s="38"/>
      <c r="KLI78" s="38"/>
      <c r="KLJ78" s="38"/>
      <c r="KLK78" s="38"/>
      <c r="KLL78" s="38"/>
      <c r="KLM78" s="38"/>
      <c r="KLN78" s="38"/>
      <c r="KLO78" s="38"/>
      <c r="KLP78" s="38"/>
      <c r="KLQ78" s="38"/>
      <c r="KLR78" s="38"/>
      <c r="KLS78" s="38"/>
      <c r="KLT78" s="38"/>
      <c r="KLU78" s="38"/>
      <c r="KLV78" s="38"/>
      <c r="KLW78" s="38"/>
      <c r="KLX78" s="38"/>
      <c r="KLY78" s="38"/>
      <c r="KLZ78" s="38"/>
      <c r="KMA78" s="38"/>
      <c r="KMB78" s="38"/>
      <c r="KMC78" s="38"/>
      <c r="KMD78" s="38"/>
      <c r="KME78" s="38"/>
      <c r="KMF78" s="38"/>
      <c r="KMG78" s="38"/>
      <c r="KMH78" s="38"/>
      <c r="KMI78" s="38"/>
      <c r="KMJ78" s="38"/>
      <c r="KMK78" s="38"/>
      <c r="KML78" s="38"/>
      <c r="KMM78" s="38"/>
      <c r="KMN78" s="38"/>
      <c r="KMO78" s="38"/>
      <c r="KMP78" s="38"/>
      <c r="KMQ78" s="38"/>
      <c r="KMR78" s="38"/>
      <c r="KMS78" s="38"/>
      <c r="KMT78" s="38"/>
      <c r="KMU78" s="38"/>
      <c r="KMV78" s="38"/>
      <c r="KMW78" s="38"/>
      <c r="KMX78" s="38"/>
      <c r="KMY78" s="38"/>
      <c r="KMZ78" s="38"/>
      <c r="KNA78" s="38"/>
      <c r="KNB78" s="38"/>
      <c r="KNC78" s="38"/>
      <c r="KND78" s="38"/>
      <c r="KNE78" s="38"/>
      <c r="KNF78" s="38"/>
      <c r="KNG78" s="38"/>
      <c r="KNH78" s="38"/>
      <c r="KNI78" s="38"/>
      <c r="KNJ78" s="38"/>
      <c r="KNK78" s="38"/>
      <c r="KNL78" s="38"/>
      <c r="KNM78" s="38"/>
      <c r="KNN78" s="38"/>
      <c r="KNO78" s="38"/>
      <c r="KNP78" s="38"/>
      <c r="KNQ78" s="38"/>
      <c r="KNR78" s="38"/>
      <c r="KNS78" s="38"/>
      <c r="KNT78" s="38"/>
      <c r="KNU78" s="38"/>
      <c r="KNV78" s="38"/>
      <c r="KNW78" s="38"/>
      <c r="KNX78" s="38"/>
      <c r="KNY78" s="38"/>
      <c r="KNZ78" s="38"/>
      <c r="KOA78" s="38"/>
      <c r="KOB78" s="38"/>
      <c r="KOC78" s="38"/>
      <c r="KOD78" s="38"/>
      <c r="KOE78" s="38"/>
      <c r="KOF78" s="38"/>
      <c r="KOG78" s="38"/>
      <c r="KOH78" s="38"/>
      <c r="KOI78" s="38"/>
      <c r="KOJ78" s="38"/>
      <c r="KOK78" s="38"/>
      <c r="KOL78" s="38"/>
      <c r="KOM78" s="38"/>
      <c r="KON78" s="38"/>
      <c r="KOO78" s="38"/>
      <c r="KOP78" s="38"/>
      <c r="KOQ78" s="38"/>
      <c r="KOR78" s="38"/>
      <c r="KOS78" s="38"/>
      <c r="KOT78" s="38"/>
      <c r="KOU78" s="38"/>
      <c r="KOV78" s="38"/>
      <c r="KOW78" s="38"/>
      <c r="KOX78" s="38"/>
      <c r="KOY78" s="38"/>
      <c r="KOZ78" s="38"/>
      <c r="KPA78" s="38"/>
      <c r="KPB78" s="38"/>
      <c r="KPC78" s="38"/>
      <c r="KPD78" s="38"/>
      <c r="KPE78" s="38"/>
      <c r="KPF78" s="38"/>
      <c r="KPG78" s="38"/>
      <c r="KPH78" s="38"/>
      <c r="KPI78" s="38"/>
      <c r="KPJ78" s="38"/>
      <c r="KPK78" s="38"/>
      <c r="KPL78" s="38"/>
      <c r="KPM78" s="38"/>
      <c r="KPN78" s="38"/>
      <c r="KPO78" s="38"/>
      <c r="KPP78" s="38"/>
      <c r="KPQ78" s="38"/>
      <c r="KPR78" s="38"/>
      <c r="KPS78" s="38"/>
      <c r="KPT78" s="38"/>
      <c r="KPU78" s="38"/>
      <c r="KPV78" s="38"/>
      <c r="KPW78" s="38"/>
      <c r="KPX78" s="38"/>
      <c r="KPY78" s="38"/>
      <c r="KPZ78" s="38"/>
      <c r="KQA78" s="38"/>
      <c r="KQB78" s="38"/>
      <c r="KQC78" s="38"/>
      <c r="KQD78" s="38"/>
      <c r="KQE78" s="38"/>
      <c r="KQF78" s="38"/>
      <c r="KQG78" s="38"/>
      <c r="KQH78" s="38"/>
      <c r="KQI78" s="38"/>
      <c r="KQJ78" s="38"/>
      <c r="KQK78" s="38"/>
      <c r="KQL78" s="38"/>
      <c r="KQM78" s="38"/>
      <c r="KQN78" s="38"/>
      <c r="KQO78" s="38"/>
      <c r="KQP78" s="38"/>
      <c r="KQQ78" s="38"/>
      <c r="KQR78" s="38"/>
      <c r="KQS78" s="38"/>
      <c r="KQT78" s="38"/>
      <c r="KQU78" s="38"/>
      <c r="KQV78" s="38"/>
      <c r="KQW78" s="38"/>
      <c r="KQX78" s="38"/>
      <c r="KQY78" s="38"/>
      <c r="KQZ78" s="38"/>
      <c r="KRA78" s="38"/>
      <c r="KRB78" s="38"/>
      <c r="KRC78" s="38"/>
      <c r="KRD78" s="38"/>
      <c r="KRE78" s="38"/>
      <c r="KRF78" s="38"/>
      <c r="KRG78" s="38"/>
      <c r="KRH78" s="38"/>
      <c r="KRI78" s="38"/>
      <c r="KRJ78" s="38"/>
      <c r="KRK78" s="38"/>
      <c r="KRL78" s="38"/>
      <c r="KRM78" s="38"/>
      <c r="KRN78" s="38"/>
      <c r="KRO78" s="38"/>
      <c r="KRP78" s="38"/>
      <c r="KRQ78" s="38"/>
      <c r="KRR78" s="38"/>
      <c r="KRS78" s="38"/>
      <c r="KRT78" s="38"/>
      <c r="KRU78" s="38"/>
      <c r="KRV78" s="38"/>
      <c r="KRW78" s="38"/>
      <c r="KRX78" s="38"/>
      <c r="KRY78" s="38"/>
      <c r="KRZ78" s="38"/>
      <c r="KSA78" s="38"/>
      <c r="KSB78" s="38"/>
      <c r="KSC78" s="38"/>
      <c r="KSD78" s="38"/>
      <c r="KSE78" s="38"/>
      <c r="KSF78" s="38"/>
      <c r="KSG78" s="38"/>
      <c r="KSH78" s="38"/>
      <c r="KSI78" s="38"/>
      <c r="KSJ78" s="38"/>
      <c r="KSK78" s="38"/>
      <c r="KSL78" s="38"/>
      <c r="KSM78" s="38"/>
      <c r="KSN78" s="38"/>
      <c r="KSO78" s="38"/>
      <c r="KSP78" s="38"/>
      <c r="KSQ78" s="38"/>
      <c r="KSR78" s="38"/>
      <c r="KSS78" s="38"/>
      <c r="KST78" s="38"/>
      <c r="KSU78" s="38"/>
      <c r="KSV78" s="38"/>
      <c r="KSW78" s="38"/>
      <c r="KSX78" s="38"/>
      <c r="KSY78" s="38"/>
      <c r="KSZ78" s="38"/>
      <c r="KTA78" s="38"/>
      <c r="KTB78" s="38"/>
      <c r="KTC78" s="38"/>
      <c r="KTD78" s="38"/>
      <c r="KTE78" s="38"/>
      <c r="KTF78" s="38"/>
      <c r="KTG78" s="38"/>
      <c r="KTH78" s="38"/>
      <c r="KTI78" s="38"/>
      <c r="KTJ78" s="38"/>
      <c r="KTK78" s="38"/>
      <c r="KTL78" s="38"/>
      <c r="KTM78" s="38"/>
      <c r="KTN78" s="38"/>
      <c r="KTO78" s="38"/>
      <c r="KTP78" s="38"/>
      <c r="KTQ78" s="38"/>
      <c r="KTR78" s="38"/>
      <c r="KTS78" s="38"/>
      <c r="KTT78" s="38"/>
      <c r="KTU78" s="38"/>
      <c r="KTV78" s="38"/>
      <c r="KTW78" s="38"/>
      <c r="KTX78" s="38"/>
      <c r="KTY78" s="38"/>
      <c r="KTZ78" s="38"/>
      <c r="KUA78" s="38"/>
      <c r="KUB78" s="38"/>
      <c r="KUC78" s="38"/>
      <c r="KUD78" s="38"/>
      <c r="KUE78" s="38"/>
      <c r="KUF78" s="38"/>
      <c r="KUG78" s="38"/>
      <c r="KUH78" s="38"/>
      <c r="KUI78" s="38"/>
      <c r="KUJ78" s="38"/>
      <c r="KUK78" s="38"/>
      <c r="KUL78" s="38"/>
      <c r="KUM78" s="38"/>
      <c r="KUN78" s="38"/>
      <c r="KUO78" s="38"/>
      <c r="KUP78" s="38"/>
      <c r="KUQ78" s="38"/>
      <c r="KUR78" s="38"/>
      <c r="KUS78" s="38"/>
      <c r="KUT78" s="38"/>
      <c r="KUU78" s="38"/>
      <c r="KUV78" s="38"/>
      <c r="KUW78" s="38"/>
      <c r="KUX78" s="38"/>
      <c r="KUY78" s="38"/>
      <c r="KUZ78" s="38"/>
      <c r="KVA78" s="38"/>
      <c r="KVB78" s="38"/>
      <c r="KVC78" s="38"/>
      <c r="KVD78" s="38"/>
      <c r="KVE78" s="38"/>
      <c r="KVF78" s="38"/>
      <c r="KVG78" s="38"/>
      <c r="KVH78" s="38"/>
      <c r="KVI78" s="38"/>
      <c r="KVJ78" s="38"/>
      <c r="KVK78" s="38"/>
      <c r="KVL78" s="38"/>
      <c r="KVM78" s="38"/>
      <c r="KVN78" s="38"/>
      <c r="KVO78" s="38"/>
      <c r="KVP78" s="38"/>
      <c r="KVQ78" s="38"/>
      <c r="KVR78" s="38"/>
      <c r="KVS78" s="38"/>
      <c r="KVT78" s="38"/>
      <c r="KVU78" s="38"/>
      <c r="KVV78" s="38"/>
      <c r="KVW78" s="38"/>
      <c r="KVX78" s="38"/>
      <c r="KVY78" s="38"/>
      <c r="KVZ78" s="38"/>
      <c r="KWA78" s="38"/>
      <c r="KWB78" s="38"/>
      <c r="KWC78" s="38"/>
      <c r="KWD78" s="38"/>
      <c r="KWE78" s="38"/>
      <c r="KWF78" s="38"/>
      <c r="KWG78" s="38"/>
      <c r="KWH78" s="38"/>
      <c r="KWI78" s="38"/>
      <c r="KWJ78" s="38"/>
      <c r="KWK78" s="38"/>
      <c r="KWL78" s="38"/>
      <c r="KWM78" s="38"/>
      <c r="KWN78" s="38"/>
      <c r="KWO78" s="38"/>
      <c r="KWP78" s="38"/>
      <c r="KWQ78" s="38"/>
      <c r="KWR78" s="38"/>
      <c r="KWS78" s="38"/>
      <c r="KWT78" s="38"/>
      <c r="KWU78" s="38"/>
      <c r="KWV78" s="38"/>
      <c r="KWW78" s="38"/>
      <c r="KWX78" s="38"/>
      <c r="KWY78" s="38"/>
      <c r="KWZ78" s="38"/>
      <c r="KXA78" s="38"/>
      <c r="KXB78" s="38"/>
      <c r="KXC78" s="38"/>
      <c r="KXD78" s="38"/>
      <c r="KXE78" s="38"/>
      <c r="KXF78" s="38"/>
      <c r="KXG78" s="38"/>
      <c r="KXH78" s="38"/>
      <c r="KXI78" s="38"/>
      <c r="KXJ78" s="38"/>
      <c r="KXK78" s="38"/>
      <c r="KXL78" s="38"/>
      <c r="KXM78" s="38"/>
      <c r="KXN78" s="38"/>
      <c r="KXO78" s="38"/>
      <c r="KXP78" s="38"/>
      <c r="KXQ78" s="38"/>
      <c r="KXR78" s="38"/>
      <c r="KXS78" s="38"/>
      <c r="KXT78" s="38"/>
      <c r="KXU78" s="38"/>
      <c r="KXV78" s="38"/>
      <c r="KXW78" s="38"/>
      <c r="KXX78" s="38"/>
      <c r="KXY78" s="38"/>
      <c r="KXZ78" s="38"/>
      <c r="KYA78" s="38"/>
      <c r="KYB78" s="38"/>
      <c r="KYC78" s="38"/>
      <c r="KYD78" s="38"/>
      <c r="KYE78" s="38"/>
      <c r="KYF78" s="38"/>
      <c r="KYG78" s="38"/>
      <c r="KYH78" s="38"/>
      <c r="KYI78" s="38"/>
      <c r="KYJ78" s="38"/>
      <c r="KYK78" s="38"/>
      <c r="KYL78" s="38"/>
      <c r="KYM78" s="38"/>
      <c r="KYN78" s="38"/>
      <c r="KYO78" s="38"/>
      <c r="KYP78" s="38"/>
      <c r="KYQ78" s="38"/>
      <c r="KYR78" s="38"/>
      <c r="KYS78" s="38"/>
      <c r="KYT78" s="38"/>
      <c r="KYU78" s="38"/>
      <c r="KYV78" s="38"/>
      <c r="KYW78" s="38"/>
      <c r="KYX78" s="38"/>
      <c r="KYY78" s="38"/>
      <c r="KYZ78" s="38"/>
      <c r="KZA78" s="38"/>
      <c r="KZB78" s="38"/>
      <c r="KZC78" s="38"/>
      <c r="KZD78" s="38"/>
      <c r="KZE78" s="38"/>
      <c r="KZF78" s="38"/>
      <c r="KZG78" s="38"/>
      <c r="KZH78" s="38"/>
      <c r="KZI78" s="38"/>
      <c r="KZJ78" s="38"/>
      <c r="KZK78" s="38"/>
      <c r="KZL78" s="38"/>
      <c r="KZM78" s="38"/>
      <c r="KZN78" s="38"/>
      <c r="KZO78" s="38"/>
      <c r="KZP78" s="38"/>
      <c r="KZQ78" s="38"/>
      <c r="KZR78" s="38"/>
      <c r="KZS78" s="38"/>
      <c r="KZT78" s="38"/>
      <c r="KZU78" s="38"/>
      <c r="KZV78" s="38"/>
      <c r="KZW78" s="38"/>
      <c r="KZX78" s="38"/>
      <c r="KZY78" s="38"/>
      <c r="KZZ78" s="38"/>
      <c r="LAA78" s="38"/>
      <c r="LAB78" s="38"/>
      <c r="LAC78" s="38"/>
      <c r="LAD78" s="38"/>
      <c r="LAE78" s="38"/>
      <c r="LAF78" s="38"/>
      <c r="LAG78" s="38"/>
      <c r="LAH78" s="38"/>
      <c r="LAI78" s="38"/>
      <c r="LAJ78" s="38"/>
      <c r="LAK78" s="38"/>
      <c r="LAL78" s="38"/>
      <c r="LAM78" s="38"/>
      <c r="LAN78" s="38"/>
      <c r="LAO78" s="38"/>
      <c r="LAP78" s="38"/>
      <c r="LAQ78" s="38"/>
      <c r="LAR78" s="38"/>
      <c r="LAS78" s="38"/>
      <c r="LAT78" s="38"/>
      <c r="LAU78" s="38"/>
      <c r="LAV78" s="38"/>
      <c r="LAW78" s="38"/>
      <c r="LAX78" s="38"/>
      <c r="LAY78" s="38"/>
      <c r="LAZ78" s="38"/>
      <c r="LBA78" s="38"/>
      <c r="LBB78" s="38"/>
      <c r="LBC78" s="38"/>
      <c r="LBD78" s="38"/>
      <c r="LBE78" s="38"/>
      <c r="LBF78" s="38"/>
      <c r="LBG78" s="38"/>
      <c r="LBH78" s="38"/>
      <c r="LBI78" s="38"/>
      <c r="LBJ78" s="38"/>
      <c r="LBK78" s="38"/>
      <c r="LBL78" s="38"/>
      <c r="LBM78" s="38"/>
      <c r="LBN78" s="38"/>
      <c r="LBO78" s="38"/>
      <c r="LBP78" s="38"/>
      <c r="LBQ78" s="38"/>
      <c r="LBR78" s="38"/>
      <c r="LBS78" s="38"/>
      <c r="LBT78" s="38"/>
      <c r="LBU78" s="38"/>
      <c r="LBV78" s="38"/>
      <c r="LBW78" s="38"/>
      <c r="LBX78" s="38"/>
      <c r="LBY78" s="38"/>
      <c r="LBZ78" s="38"/>
      <c r="LCA78" s="38"/>
      <c r="LCB78" s="38"/>
      <c r="LCC78" s="38"/>
      <c r="LCD78" s="38"/>
      <c r="LCE78" s="38"/>
      <c r="LCF78" s="38"/>
      <c r="LCG78" s="38"/>
      <c r="LCH78" s="38"/>
      <c r="LCI78" s="38"/>
      <c r="LCJ78" s="38"/>
      <c r="LCK78" s="38"/>
      <c r="LCL78" s="38"/>
      <c r="LCM78" s="38"/>
      <c r="LCN78" s="38"/>
      <c r="LCO78" s="38"/>
      <c r="LCP78" s="38"/>
      <c r="LCQ78" s="38"/>
      <c r="LCR78" s="38"/>
      <c r="LCS78" s="38"/>
      <c r="LCT78" s="38"/>
      <c r="LCU78" s="38"/>
      <c r="LCV78" s="38"/>
      <c r="LCW78" s="38"/>
      <c r="LCX78" s="38"/>
      <c r="LCY78" s="38"/>
      <c r="LCZ78" s="38"/>
      <c r="LDA78" s="38"/>
      <c r="LDB78" s="38"/>
      <c r="LDC78" s="38"/>
      <c r="LDD78" s="38"/>
      <c r="LDE78" s="38"/>
      <c r="LDF78" s="38"/>
      <c r="LDG78" s="38"/>
      <c r="LDH78" s="38"/>
      <c r="LDI78" s="38"/>
      <c r="LDJ78" s="38"/>
      <c r="LDK78" s="38"/>
      <c r="LDL78" s="38"/>
      <c r="LDM78" s="38"/>
      <c r="LDN78" s="38"/>
      <c r="LDO78" s="38"/>
      <c r="LDP78" s="38"/>
      <c r="LDQ78" s="38"/>
      <c r="LDR78" s="38"/>
      <c r="LDS78" s="38"/>
      <c r="LDT78" s="38"/>
      <c r="LDU78" s="38"/>
      <c r="LDV78" s="38"/>
      <c r="LDW78" s="38"/>
      <c r="LDX78" s="38"/>
      <c r="LDY78" s="38"/>
      <c r="LDZ78" s="38"/>
      <c r="LEA78" s="38"/>
      <c r="LEB78" s="38"/>
      <c r="LEC78" s="38"/>
      <c r="LED78" s="38"/>
      <c r="LEE78" s="38"/>
      <c r="LEF78" s="38"/>
      <c r="LEG78" s="38"/>
      <c r="LEH78" s="38"/>
      <c r="LEI78" s="38"/>
      <c r="LEJ78" s="38"/>
      <c r="LEK78" s="38"/>
      <c r="LEL78" s="38"/>
      <c r="LEM78" s="38"/>
      <c r="LEN78" s="38"/>
      <c r="LEO78" s="38"/>
      <c r="LEP78" s="38"/>
      <c r="LEQ78" s="38"/>
      <c r="LER78" s="38"/>
      <c r="LES78" s="38"/>
      <c r="LET78" s="38"/>
      <c r="LEU78" s="38"/>
      <c r="LEV78" s="38"/>
      <c r="LEW78" s="38"/>
      <c r="LEX78" s="38"/>
      <c r="LEY78" s="38"/>
      <c r="LEZ78" s="38"/>
      <c r="LFA78" s="38"/>
      <c r="LFB78" s="38"/>
      <c r="LFC78" s="38"/>
      <c r="LFD78" s="38"/>
      <c r="LFE78" s="38"/>
      <c r="LFF78" s="38"/>
      <c r="LFG78" s="38"/>
      <c r="LFH78" s="38"/>
      <c r="LFI78" s="38"/>
      <c r="LFJ78" s="38"/>
      <c r="LFK78" s="38"/>
      <c r="LFL78" s="38"/>
      <c r="LFM78" s="38"/>
      <c r="LFN78" s="38"/>
      <c r="LFO78" s="38"/>
      <c r="LFP78" s="38"/>
      <c r="LFQ78" s="38"/>
      <c r="LFR78" s="38"/>
      <c r="LFS78" s="38"/>
      <c r="LFT78" s="38"/>
      <c r="LFU78" s="38"/>
      <c r="LFV78" s="38"/>
      <c r="LFW78" s="38"/>
      <c r="LFX78" s="38"/>
      <c r="LFY78" s="38"/>
      <c r="LFZ78" s="38"/>
      <c r="LGA78" s="38"/>
      <c r="LGB78" s="38"/>
      <c r="LGC78" s="38"/>
      <c r="LGD78" s="38"/>
      <c r="LGE78" s="38"/>
      <c r="LGF78" s="38"/>
      <c r="LGG78" s="38"/>
      <c r="LGH78" s="38"/>
      <c r="LGI78" s="38"/>
      <c r="LGJ78" s="38"/>
      <c r="LGK78" s="38"/>
      <c r="LGL78" s="38"/>
      <c r="LGM78" s="38"/>
      <c r="LGN78" s="38"/>
      <c r="LGO78" s="38"/>
      <c r="LGP78" s="38"/>
      <c r="LGQ78" s="38"/>
      <c r="LGR78" s="38"/>
      <c r="LGS78" s="38"/>
      <c r="LGT78" s="38"/>
      <c r="LGU78" s="38"/>
      <c r="LGV78" s="38"/>
      <c r="LGW78" s="38"/>
      <c r="LGX78" s="38"/>
      <c r="LGY78" s="38"/>
      <c r="LGZ78" s="38"/>
      <c r="LHA78" s="38"/>
      <c r="LHB78" s="38"/>
      <c r="LHC78" s="38"/>
      <c r="LHD78" s="38"/>
      <c r="LHE78" s="38"/>
      <c r="LHF78" s="38"/>
      <c r="LHG78" s="38"/>
      <c r="LHH78" s="38"/>
      <c r="LHI78" s="38"/>
      <c r="LHJ78" s="38"/>
      <c r="LHK78" s="38"/>
      <c r="LHL78" s="38"/>
      <c r="LHM78" s="38"/>
      <c r="LHN78" s="38"/>
      <c r="LHO78" s="38"/>
      <c r="LHP78" s="38"/>
      <c r="LHQ78" s="38"/>
      <c r="LHR78" s="38"/>
      <c r="LHS78" s="38"/>
      <c r="LHT78" s="38"/>
      <c r="LHU78" s="38"/>
      <c r="LHV78" s="38"/>
      <c r="LHW78" s="38"/>
      <c r="LHX78" s="38"/>
      <c r="LHY78" s="38"/>
      <c r="LHZ78" s="38"/>
      <c r="LIA78" s="38"/>
      <c r="LIB78" s="38"/>
      <c r="LIC78" s="38"/>
      <c r="LID78" s="38"/>
      <c r="LIE78" s="38"/>
      <c r="LIF78" s="38"/>
      <c r="LIG78" s="38"/>
      <c r="LIH78" s="38"/>
      <c r="LII78" s="38"/>
      <c r="LIJ78" s="38"/>
      <c r="LIK78" s="38"/>
      <c r="LIL78" s="38"/>
      <c r="LIM78" s="38"/>
      <c r="LIN78" s="38"/>
      <c r="LIO78" s="38"/>
      <c r="LIP78" s="38"/>
      <c r="LIQ78" s="38"/>
      <c r="LIR78" s="38"/>
      <c r="LIS78" s="38"/>
      <c r="LIT78" s="38"/>
      <c r="LIU78" s="38"/>
      <c r="LIV78" s="38"/>
      <c r="LIW78" s="38"/>
      <c r="LIX78" s="38"/>
      <c r="LIY78" s="38"/>
      <c r="LIZ78" s="38"/>
      <c r="LJA78" s="38"/>
      <c r="LJB78" s="38"/>
      <c r="LJC78" s="38"/>
      <c r="LJD78" s="38"/>
      <c r="LJE78" s="38"/>
      <c r="LJF78" s="38"/>
      <c r="LJG78" s="38"/>
      <c r="LJH78" s="38"/>
      <c r="LJI78" s="38"/>
      <c r="LJJ78" s="38"/>
      <c r="LJK78" s="38"/>
      <c r="LJL78" s="38"/>
      <c r="LJM78" s="38"/>
      <c r="LJN78" s="38"/>
      <c r="LJO78" s="38"/>
      <c r="LJP78" s="38"/>
      <c r="LJQ78" s="38"/>
      <c r="LJR78" s="38"/>
      <c r="LJS78" s="38"/>
      <c r="LJT78" s="38"/>
      <c r="LJU78" s="38"/>
      <c r="LJV78" s="38"/>
      <c r="LJW78" s="38"/>
      <c r="LJX78" s="38"/>
      <c r="LJY78" s="38"/>
      <c r="LJZ78" s="38"/>
      <c r="LKA78" s="38"/>
      <c r="LKB78" s="38"/>
      <c r="LKC78" s="38"/>
      <c r="LKD78" s="38"/>
      <c r="LKE78" s="38"/>
      <c r="LKF78" s="38"/>
      <c r="LKG78" s="38"/>
      <c r="LKH78" s="38"/>
      <c r="LKI78" s="38"/>
      <c r="LKJ78" s="38"/>
      <c r="LKK78" s="38"/>
      <c r="LKL78" s="38"/>
      <c r="LKM78" s="38"/>
      <c r="LKN78" s="38"/>
      <c r="LKO78" s="38"/>
      <c r="LKP78" s="38"/>
      <c r="LKQ78" s="38"/>
      <c r="LKR78" s="38"/>
      <c r="LKS78" s="38"/>
      <c r="LKT78" s="38"/>
      <c r="LKU78" s="38"/>
      <c r="LKV78" s="38"/>
      <c r="LKW78" s="38"/>
      <c r="LKX78" s="38"/>
      <c r="LKY78" s="38"/>
      <c r="LKZ78" s="38"/>
      <c r="LLA78" s="38"/>
      <c r="LLB78" s="38"/>
      <c r="LLC78" s="38"/>
      <c r="LLD78" s="38"/>
      <c r="LLE78" s="38"/>
      <c r="LLF78" s="38"/>
      <c r="LLG78" s="38"/>
      <c r="LLH78" s="38"/>
      <c r="LLI78" s="38"/>
      <c r="LLJ78" s="38"/>
      <c r="LLK78" s="38"/>
      <c r="LLL78" s="38"/>
      <c r="LLM78" s="38"/>
      <c r="LLN78" s="38"/>
      <c r="LLO78" s="38"/>
      <c r="LLP78" s="38"/>
      <c r="LLQ78" s="38"/>
      <c r="LLR78" s="38"/>
      <c r="LLS78" s="38"/>
      <c r="LLT78" s="38"/>
      <c r="LLU78" s="38"/>
      <c r="LLV78" s="38"/>
      <c r="LLW78" s="38"/>
      <c r="LLX78" s="38"/>
      <c r="LLY78" s="38"/>
      <c r="LLZ78" s="38"/>
      <c r="LMA78" s="38"/>
      <c r="LMB78" s="38"/>
      <c r="LMC78" s="38"/>
      <c r="LMD78" s="38"/>
      <c r="LME78" s="38"/>
      <c r="LMF78" s="38"/>
      <c r="LMG78" s="38"/>
      <c r="LMH78" s="38"/>
      <c r="LMI78" s="38"/>
      <c r="LMJ78" s="38"/>
      <c r="LMK78" s="38"/>
      <c r="LML78" s="38"/>
      <c r="LMM78" s="38"/>
      <c r="LMN78" s="38"/>
      <c r="LMO78" s="38"/>
      <c r="LMP78" s="38"/>
      <c r="LMQ78" s="38"/>
      <c r="LMR78" s="38"/>
      <c r="LMS78" s="38"/>
      <c r="LMT78" s="38"/>
      <c r="LMU78" s="38"/>
      <c r="LMV78" s="38"/>
      <c r="LMW78" s="38"/>
      <c r="LMX78" s="38"/>
      <c r="LMY78" s="38"/>
      <c r="LMZ78" s="38"/>
      <c r="LNA78" s="38"/>
      <c r="LNB78" s="38"/>
      <c r="LNC78" s="38"/>
      <c r="LND78" s="38"/>
      <c r="LNE78" s="38"/>
      <c r="LNF78" s="38"/>
      <c r="LNG78" s="38"/>
      <c r="LNH78" s="38"/>
      <c r="LNI78" s="38"/>
      <c r="LNJ78" s="38"/>
      <c r="LNK78" s="38"/>
      <c r="LNL78" s="38"/>
      <c r="LNM78" s="38"/>
      <c r="LNN78" s="38"/>
      <c r="LNO78" s="38"/>
      <c r="LNP78" s="38"/>
      <c r="LNQ78" s="38"/>
      <c r="LNR78" s="38"/>
      <c r="LNS78" s="38"/>
      <c r="LNT78" s="38"/>
      <c r="LNU78" s="38"/>
      <c r="LNV78" s="38"/>
      <c r="LNW78" s="38"/>
      <c r="LNX78" s="38"/>
      <c r="LNY78" s="38"/>
      <c r="LNZ78" s="38"/>
      <c r="LOA78" s="38"/>
      <c r="LOB78" s="38"/>
      <c r="LOC78" s="38"/>
      <c r="LOD78" s="38"/>
      <c r="LOE78" s="38"/>
      <c r="LOF78" s="38"/>
      <c r="LOG78" s="38"/>
      <c r="LOH78" s="38"/>
      <c r="LOI78" s="38"/>
      <c r="LOJ78" s="38"/>
      <c r="LOK78" s="38"/>
      <c r="LOL78" s="38"/>
      <c r="LOM78" s="38"/>
      <c r="LON78" s="38"/>
      <c r="LOO78" s="38"/>
      <c r="LOP78" s="38"/>
      <c r="LOQ78" s="38"/>
      <c r="LOR78" s="38"/>
      <c r="LOS78" s="38"/>
      <c r="LOT78" s="38"/>
      <c r="LOU78" s="38"/>
      <c r="LOV78" s="38"/>
      <c r="LOW78" s="38"/>
      <c r="LOX78" s="38"/>
      <c r="LOY78" s="38"/>
      <c r="LOZ78" s="38"/>
      <c r="LPA78" s="38"/>
      <c r="LPB78" s="38"/>
      <c r="LPC78" s="38"/>
      <c r="LPD78" s="38"/>
      <c r="LPE78" s="38"/>
      <c r="LPF78" s="38"/>
      <c r="LPG78" s="38"/>
      <c r="LPH78" s="38"/>
      <c r="LPI78" s="38"/>
      <c r="LPJ78" s="38"/>
      <c r="LPK78" s="38"/>
      <c r="LPL78" s="38"/>
      <c r="LPM78" s="38"/>
      <c r="LPN78" s="38"/>
      <c r="LPO78" s="38"/>
      <c r="LPP78" s="38"/>
      <c r="LPQ78" s="38"/>
      <c r="LPR78" s="38"/>
      <c r="LPS78" s="38"/>
      <c r="LPT78" s="38"/>
      <c r="LPU78" s="38"/>
      <c r="LPV78" s="38"/>
      <c r="LPW78" s="38"/>
      <c r="LPX78" s="38"/>
      <c r="LPY78" s="38"/>
      <c r="LPZ78" s="38"/>
      <c r="LQA78" s="38"/>
      <c r="LQB78" s="38"/>
      <c r="LQC78" s="38"/>
      <c r="LQD78" s="38"/>
      <c r="LQE78" s="38"/>
      <c r="LQF78" s="38"/>
      <c r="LQG78" s="38"/>
      <c r="LQH78" s="38"/>
      <c r="LQI78" s="38"/>
      <c r="LQJ78" s="38"/>
      <c r="LQK78" s="38"/>
      <c r="LQL78" s="38"/>
      <c r="LQM78" s="38"/>
      <c r="LQN78" s="38"/>
      <c r="LQO78" s="38"/>
      <c r="LQP78" s="38"/>
      <c r="LQQ78" s="38"/>
      <c r="LQR78" s="38"/>
      <c r="LQS78" s="38"/>
      <c r="LQT78" s="38"/>
      <c r="LQU78" s="38"/>
      <c r="LQV78" s="38"/>
      <c r="LQW78" s="38"/>
      <c r="LQX78" s="38"/>
      <c r="LQY78" s="38"/>
      <c r="LQZ78" s="38"/>
      <c r="LRA78" s="38"/>
      <c r="LRB78" s="38"/>
      <c r="LRC78" s="38"/>
      <c r="LRD78" s="38"/>
      <c r="LRE78" s="38"/>
      <c r="LRF78" s="38"/>
      <c r="LRG78" s="38"/>
      <c r="LRH78" s="38"/>
      <c r="LRI78" s="38"/>
      <c r="LRJ78" s="38"/>
      <c r="LRK78" s="38"/>
      <c r="LRL78" s="38"/>
      <c r="LRM78" s="38"/>
      <c r="LRN78" s="38"/>
      <c r="LRO78" s="38"/>
      <c r="LRP78" s="38"/>
      <c r="LRQ78" s="38"/>
      <c r="LRR78" s="38"/>
      <c r="LRS78" s="38"/>
      <c r="LRT78" s="38"/>
      <c r="LRU78" s="38"/>
      <c r="LRV78" s="38"/>
      <c r="LRW78" s="38"/>
      <c r="LRX78" s="38"/>
      <c r="LRY78" s="38"/>
      <c r="LRZ78" s="38"/>
      <c r="LSA78" s="38"/>
      <c r="LSB78" s="38"/>
      <c r="LSC78" s="38"/>
      <c r="LSD78" s="38"/>
      <c r="LSE78" s="38"/>
      <c r="LSF78" s="38"/>
      <c r="LSG78" s="38"/>
      <c r="LSH78" s="38"/>
      <c r="LSI78" s="38"/>
      <c r="LSJ78" s="38"/>
      <c r="LSK78" s="38"/>
      <c r="LSL78" s="38"/>
      <c r="LSM78" s="38"/>
      <c r="LSN78" s="38"/>
      <c r="LSO78" s="38"/>
      <c r="LSP78" s="38"/>
      <c r="LSQ78" s="38"/>
      <c r="LSR78" s="38"/>
      <c r="LSS78" s="38"/>
      <c r="LST78" s="38"/>
      <c r="LSU78" s="38"/>
      <c r="LSV78" s="38"/>
      <c r="LSW78" s="38"/>
      <c r="LSX78" s="38"/>
      <c r="LSY78" s="38"/>
      <c r="LSZ78" s="38"/>
      <c r="LTA78" s="38"/>
      <c r="LTB78" s="38"/>
      <c r="LTC78" s="38"/>
      <c r="LTD78" s="38"/>
      <c r="LTE78" s="38"/>
      <c r="LTF78" s="38"/>
      <c r="LTG78" s="38"/>
      <c r="LTH78" s="38"/>
      <c r="LTI78" s="38"/>
      <c r="LTJ78" s="38"/>
      <c r="LTK78" s="38"/>
      <c r="LTL78" s="38"/>
      <c r="LTM78" s="38"/>
      <c r="LTN78" s="38"/>
      <c r="LTO78" s="38"/>
      <c r="LTP78" s="38"/>
      <c r="LTQ78" s="38"/>
      <c r="LTR78" s="38"/>
      <c r="LTS78" s="38"/>
      <c r="LTT78" s="38"/>
      <c r="LTU78" s="38"/>
      <c r="LTV78" s="38"/>
      <c r="LTW78" s="38"/>
      <c r="LTX78" s="38"/>
      <c r="LTY78" s="38"/>
      <c r="LTZ78" s="38"/>
      <c r="LUA78" s="38"/>
      <c r="LUB78" s="38"/>
      <c r="LUC78" s="38"/>
      <c r="LUD78" s="38"/>
      <c r="LUE78" s="38"/>
      <c r="LUF78" s="38"/>
      <c r="LUG78" s="38"/>
      <c r="LUH78" s="38"/>
      <c r="LUI78" s="38"/>
      <c r="LUJ78" s="38"/>
      <c r="LUK78" s="38"/>
      <c r="LUL78" s="38"/>
      <c r="LUM78" s="38"/>
      <c r="LUN78" s="38"/>
      <c r="LUO78" s="38"/>
      <c r="LUP78" s="38"/>
      <c r="LUQ78" s="38"/>
      <c r="LUR78" s="38"/>
      <c r="LUS78" s="38"/>
      <c r="LUT78" s="38"/>
      <c r="LUU78" s="38"/>
      <c r="LUV78" s="38"/>
      <c r="LUW78" s="38"/>
      <c r="LUX78" s="38"/>
      <c r="LUY78" s="38"/>
      <c r="LUZ78" s="38"/>
      <c r="LVA78" s="38"/>
      <c r="LVB78" s="38"/>
      <c r="LVC78" s="38"/>
      <c r="LVD78" s="38"/>
      <c r="LVE78" s="38"/>
      <c r="LVF78" s="38"/>
      <c r="LVG78" s="38"/>
      <c r="LVH78" s="38"/>
      <c r="LVI78" s="38"/>
      <c r="LVJ78" s="38"/>
      <c r="LVK78" s="38"/>
      <c r="LVL78" s="38"/>
      <c r="LVM78" s="38"/>
      <c r="LVN78" s="38"/>
      <c r="LVO78" s="38"/>
      <c r="LVP78" s="38"/>
      <c r="LVQ78" s="38"/>
      <c r="LVR78" s="38"/>
      <c r="LVS78" s="38"/>
      <c r="LVT78" s="38"/>
      <c r="LVU78" s="38"/>
      <c r="LVV78" s="38"/>
      <c r="LVW78" s="38"/>
      <c r="LVX78" s="38"/>
      <c r="LVY78" s="38"/>
      <c r="LVZ78" s="38"/>
      <c r="LWA78" s="38"/>
      <c r="LWB78" s="38"/>
      <c r="LWC78" s="38"/>
      <c r="LWD78" s="38"/>
      <c r="LWE78" s="38"/>
      <c r="LWF78" s="38"/>
      <c r="LWG78" s="38"/>
      <c r="LWH78" s="38"/>
      <c r="LWI78" s="38"/>
      <c r="LWJ78" s="38"/>
      <c r="LWK78" s="38"/>
      <c r="LWL78" s="38"/>
      <c r="LWM78" s="38"/>
      <c r="LWN78" s="38"/>
      <c r="LWO78" s="38"/>
      <c r="LWP78" s="38"/>
      <c r="LWQ78" s="38"/>
      <c r="LWR78" s="38"/>
      <c r="LWS78" s="38"/>
      <c r="LWT78" s="38"/>
      <c r="LWU78" s="38"/>
      <c r="LWV78" s="38"/>
      <c r="LWW78" s="38"/>
      <c r="LWX78" s="38"/>
      <c r="LWY78" s="38"/>
      <c r="LWZ78" s="38"/>
      <c r="LXA78" s="38"/>
      <c r="LXB78" s="38"/>
      <c r="LXC78" s="38"/>
      <c r="LXD78" s="38"/>
      <c r="LXE78" s="38"/>
      <c r="LXF78" s="38"/>
      <c r="LXG78" s="38"/>
      <c r="LXH78" s="38"/>
      <c r="LXI78" s="38"/>
      <c r="LXJ78" s="38"/>
      <c r="LXK78" s="38"/>
      <c r="LXL78" s="38"/>
      <c r="LXM78" s="38"/>
      <c r="LXN78" s="38"/>
      <c r="LXO78" s="38"/>
      <c r="LXP78" s="38"/>
      <c r="LXQ78" s="38"/>
      <c r="LXR78" s="38"/>
      <c r="LXS78" s="38"/>
      <c r="LXT78" s="38"/>
      <c r="LXU78" s="38"/>
      <c r="LXV78" s="38"/>
      <c r="LXW78" s="38"/>
      <c r="LXX78" s="38"/>
      <c r="LXY78" s="38"/>
      <c r="LXZ78" s="38"/>
      <c r="LYA78" s="38"/>
      <c r="LYB78" s="38"/>
      <c r="LYC78" s="38"/>
      <c r="LYD78" s="38"/>
      <c r="LYE78" s="38"/>
      <c r="LYF78" s="38"/>
      <c r="LYG78" s="38"/>
      <c r="LYH78" s="38"/>
      <c r="LYI78" s="38"/>
      <c r="LYJ78" s="38"/>
      <c r="LYK78" s="38"/>
      <c r="LYL78" s="38"/>
      <c r="LYM78" s="38"/>
      <c r="LYN78" s="38"/>
      <c r="LYO78" s="38"/>
      <c r="LYP78" s="38"/>
      <c r="LYQ78" s="38"/>
      <c r="LYR78" s="38"/>
      <c r="LYS78" s="38"/>
      <c r="LYT78" s="38"/>
      <c r="LYU78" s="38"/>
      <c r="LYV78" s="38"/>
      <c r="LYW78" s="38"/>
      <c r="LYX78" s="38"/>
      <c r="LYY78" s="38"/>
      <c r="LYZ78" s="38"/>
      <c r="LZA78" s="38"/>
      <c r="LZB78" s="38"/>
      <c r="LZC78" s="38"/>
      <c r="LZD78" s="38"/>
      <c r="LZE78" s="38"/>
      <c r="LZF78" s="38"/>
      <c r="LZG78" s="38"/>
      <c r="LZH78" s="38"/>
      <c r="LZI78" s="38"/>
      <c r="LZJ78" s="38"/>
      <c r="LZK78" s="38"/>
      <c r="LZL78" s="38"/>
      <c r="LZM78" s="38"/>
      <c r="LZN78" s="38"/>
      <c r="LZO78" s="38"/>
      <c r="LZP78" s="38"/>
      <c r="LZQ78" s="38"/>
      <c r="LZR78" s="38"/>
      <c r="LZS78" s="38"/>
      <c r="LZT78" s="38"/>
      <c r="LZU78" s="38"/>
      <c r="LZV78" s="38"/>
      <c r="LZW78" s="38"/>
      <c r="LZX78" s="38"/>
      <c r="LZY78" s="38"/>
      <c r="LZZ78" s="38"/>
      <c r="MAA78" s="38"/>
      <c r="MAB78" s="38"/>
      <c r="MAC78" s="38"/>
      <c r="MAD78" s="38"/>
      <c r="MAE78" s="38"/>
      <c r="MAF78" s="38"/>
      <c r="MAG78" s="38"/>
      <c r="MAH78" s="38"/>
      <c r="MAI78" s="38"/>
      <c r="MAJ78" s="38"/>
      <c r="MAK78" s="38"/>
      <c r="MAL78" s="38"/>
      <c r="MAM78" s="38"/>
      <c r="MAN78" s="38"/>
      <c r="MAO78" s="38"/>
      <c r="MAP78" s="38"/>
      <c r="MAQ78" s="38"/>
      <c r="MAR78" s="38"/>
      <c r="MAS78" s="38"/>
      <c r="MAT78" s="38"/>
      <c r="MAU78" s="38"/>
      <c r="MAV78" s="38"/>
      <c r="MAW78" s="38"/>
      <c r="MAX78" s="38"/>
      <c r="MAY78" s="38"/>
      <c r="MAZ78" s="38"/>
      <c r="MBA78" s="38"/>
      <c r="MBB78" s="38"/>
      <c r="MBC78" s="38"/>
      <c r="MBD78" s="38"/>
      <c r="MBE78" s="38"/>
      <c r="MBF78" s="38"/>
      <c r="MBG78" s="38"/>
      <c r="MBH78" s="38"/>
      <c r="MBI78" s="38"/>
      <c r="MBJ78" s="38"/>
      <c r="MBK78" s="38"/>
      <c r="MBL78" s="38"/>
      <c r="MBM78" s="38"/>
      <c r="MBN78" s="38"/>
      <c r="MBO78" s="38"/>
      <c r="MBP78" s="38"/>
      <c r="MBQ78" s="38"/>
      <c r="MBR78" s="38"/>
      <c r="MBS78" s="38"/>
      <c r="MBT78" s="38"/>
      <c r="MBU78" s="38"/>
      <c r="MBV78" s="38"/>
      <c r="MBW78" s="38"/>
      <c r="MBX78" s="38"/>
      <c r="MBY78" s="38"/>
      <c r="MBZ78" s="38"/>
      <c r="MCA78" s="38"/>
      <c r="MCB78" s="38"/>
      <c r="MCC78" s="38"/>
      <c r="MCD78" s="38"/>
      <c r="MCE78" s="38"/>
      <c r="MCF78" s="38"/>
      <c r="MCG78" s="38"/>
      <c r="MCH78" s="38"/>
      <c r="MCI78" s="38"/>
      <c r="MCJ78" s="38"/>
      <c r="MCK78" s="38"/>
      <c r="MCL78" s="38"/>
      <c r="MCM78" s="38"/>
      <c r="MCN78" s="38"/>
      <c r="MCO78" s="38"/>
      <c r="MCP78" s="38"/>
      <c r="MCQ78" s="38"/>
      <c r="MCR78" s="38"/>
      <c r="MCS78" s="38"/>
      <c r="MCT78" s="38"/>
      <c r="MCU78" s="38"/>
      <c r="MCV78" s="38"/>
      <c r="MCW78" s="38"/>
      <c r="MCX78" s="38"/>
      <c r="MCY78" s="38"/>
      <c r="MCZ78" s="38"/>
      <c r="MDA78" s="38"/>
      <c r="MDB78" s="38"/>
      <c r="MDC78" s="38"/>
      <c r="MDD78" s="38"/>
      <c r="MDE78" s="38"/>
      <c r="MDF78" s="38"/>
      <c r="MDG78" s="38"/>
      <c r="MDH78" s="38"/>
      <c r="MDI78" s="38"/>
      <c r="MDJ78" s="38"/>
      <c r="MDK78" s="38"/>
      <c r="MDL78" s="38"/>
      <c r="MDM78" s="38"/>
      <c r="MDN78" s="38"/>
      <c r="MDO78" s="38"/>
      <c r="MDP78" s="38"/>
      <c r="MDQ78" s="38"/>
      <c r="MDR78" s="38"/>
      <c r="MDS78" s="38"/>
      <c r="MDT78" s="38"/>
      <c r="MDU78" s="38"/>
      <c r="MDV78" s="38"/>
      <c r="MDW78" s="38"/>
      <c r="MDX78" s="38"/>
      <c r="MDY78" s="38"/>
      <c r="MDZ78" s="38"/>
      <c r="MEA78" s="38"/>
      <c r="MEB78" s="38"/>
      <c r="MEC78" s="38"/>
      <c r="MED78" s="38"/>
      <c r="MEE78" s="38"/>
      <c r="MEF78" s="38"/>
      <c r="MEG78" s="38"/>
      <c r="MEH78" s="38"/>
      <c r="MEI78" s="38"/>
      <c r="MEJ78" s="38"/>
      <c r="MEK78" s="38"/>
      <c r="MEL78" s="38"/>
      <c r="MEM78" s="38"/>
      <c r="MEN78" s="38"/>
      <c r="MEO78" s="38"/>
      <c r="MEP78" s="38"/>
      <c r="MEQ78" s="38"/>
      <c r="MER78" s="38"/>
      <c r="MES78" s="38"/>
      <c r="MET78" s="38"/>
      <c r="MEU78" s="38"/>
      <c r="MEV78" s="38"/>
      <c r="MEW78" s="38"/>
      <c r="MEX78" s="38"/>
      <c r="MEY78" s="38"/>
      <c r="MEZ78" s="38"/>
      <c r="MFA78" s="38"/>
      <c r="MFB78" s="38"/>
      <c r="MFC78" s="38"/>
      <c r="MFD78" s="38"/>
      <c r="MFE78" s="38"/>
      <c r="MFF78" s="38"/>
      <c r="MFG78" s="38"/>
      <c r="MFH78" s="38"/>
      <c r="MFI78" s="38"/>
      <c r="MFJ78" s="38"/>
      <c r="MFK78" s="38"/>
      <c r="MFL78" s="38"/>
      <c r="MFM78" s="38"/>
      <c r="MFN78" s="38"/>
      <c r="MFO78" s="38"/>
      <c r="MFP78" s="38"/>
      <c r="MFQ78" s="38"/>
      <c r="MFR78" s="38"/>
      <c r="MFS78" s="38"/>
      <c r="MFT78" s="38"/>
      <c r="MFU78" s="38"/>
      <c r="MFV78" s="38"/>
      <c r="MFW78" s="38"/>
      <c r="MFX78" s="38"/>
      <c r="MFY78" s="38"/>
      <c r="MFZ78" s="38"/>
      <c r="MGA78" s="38"/>
      <c r="MGB78" s="38"/>
      <c r="MGC78" s="38"/>
      <c r="MGD78" s="38"/>
      <c r="MGE78" s="38"/>
      <c r="MGF78" s="38"/>
      <c r="MGG78" s="38"/>
      <c r="MGH78" s="38"/>
      <c r="MGI78" s="38"/>
      <c r="MGJ78" s="38"/>
      <c r="MGK78" s="38"/>
      <c r="MGL78" s="38"/>
      <c r="MGM78" s="38"/>
      <c r="MGN78" s="38"/>
      <c r="MGO78" s="38"/>
      <c r="MGP78" s="38"/>
      <c r="MGQ78" s="38"/>
      <c r="MGR78" s="38"/>
      <c r="MGS78" s="38"/>
      <c r="MGT78" s="38"/>
      <c r="MGU78" s="38"/>
      <c r="MGV78" s="38"/>
      <c r="MGW78" s="38"/>
      <c r="MGX78" s="38"/>
      <c r="MGY78" s="38"/>
      <c r="MGZ78" s="38"/>
      <c r="MHA78" s="38"/>
      <c r="MHB78" s="38"/>
      <c r="MHC78" s="38"/>
      <c r="MHD78" s="38"/>
      <c r="MHE78" s="38"/>
      <c r="MHF78" s="38"/>
      <c r="MHG78" s="38"/>
      <c r="MHH78" s="38"/>
      <c r="MHI78" s="38"/>
      <c r="MHJ78" s="38"/>
      <c r="MHK78" s="38"/>
      <c r="MHL78" s="38"/>
      <c r="MHM78" s="38"/>
      <c r="MHN78" s="38"/>
      <c r="MHO78" s="38"/>
      <c r="MHP78" s="38"/>
      <c r="MHQ78" s="38"/>
      <c r="MHR78" s="38"/>
      <c r="MHS78" s="38"/>
      <c r="MHT78" s="38"/>
      <c r="MHU78" s="38"/>
      <c r="MHV78" s="38"/>
      <c r="MHW78" s="38"/>
      <c r="MHX78" s="38"/>
      <c r="MHY78" s="38"/>
      <c r="MHZ78" s="38"/>
      <c r="MIA78" s="38"/>
      <c r="MIB78" s="38"/>
      <c r="MIC78" s="38"/>
      <c r="MID78" s="38"/>
      <c r="MIE78" s="38"/>
      <c r="MIF78" s="38"/>
      <c r="MIG78" s="38"/>
      <c r="MIH78" s="38"/>
      <c r="MII78" s="38"/>
      <c r="MIJ78" s="38"/>
      <c r="MIK78" s="38"/>
      <c r="MIL78" s="38"/>
      <c r="MIM78" s="38"/>
      <c r="MIN78" s="38"/>
      <c r="MIO78" s="38"/>
      <c r="MIP78" s="38"/>
      <c r="MIQ78" s="38"/>
      <c r="MIR78" s="38"/>
      <c r="MIS78" s="38"/>
      <c r="MIT78" s="38"/>
      <c r="MIU78" s="38"/>
      <c r="MIV78" s="38"/>
      <c r="MIW78" s="38"/>
      <c r="MIX78" s="38"/>
      <c r="MIY78" s="38"/>
      <c r="MIZ78" s="38"/>
      <c r="MJA78" s="38"/>
      <c r="MJB78" s="38"/>
      <c r="MJC78" s="38"/>
      <c r="MJD78" s="38"/>
      <c r="MJE78" s="38"/>
      <c r="MJF78" s="38"/>
      <c r="MJG78" s="38"/>
      <c r="MJH78" s="38"/>
      <c r="MJI78" s="38"/>
      <c r="MJJ78" s="38"/>
      <c r="MJK78" s="38"/>
      <c r="MJL78" s="38"/>
      <c r="MJM78" s="38"/>
      <c r="MJN78" s="38"/>
      <c r="MJO78" s="38"/>
      <c r="MJP78" s="38"/>
      <c r="MJQ78" s="38"/>
      <c r="MJR78" s="38"/>
      <c r="MJS78" s="38"/>
      <c r="MJT78" s="38"/>
      <c r="MJU78" s="38"/>
      <c r="MJV78" s="38"/>
      <c r="MJW78" s="38"/>
      <c r="MJX78" s="38"/>
      <c r="MJY78" s="38"/>
      <c r="MJZ78" s="38"/>
      <c r="MKA78" s="38"/>
      <c r="MKB78" s="38"/>
      <c r="MKC78" s="38"/>
      <c r="MKD78" s="38"/>
      <c r="MKE78" s="38"/>
      <c r="MKF78" s="38"/>
      <c r="MKG78" s="38"/>
      <c r="MKH78" s="38"/>
      <c r="MKI78" s="38"/>
      <c r="MKJ78" s="38"/>
      <c r="MKK78" s="38"/>
      <c r="MKL78" s="38"/>
      <c r="MKM78" s="38"/>
      <c r="MKN78" s="38"/>
      <c r="MKO78" s="38"/>
      <c r="MKP78" s="38"/>
      <c r="MKQ78" s="38"/>
      <c r="MKR78" s="38"/>
      <c r="MKS78" s="38"/>
      <c r="MKT78" s="38"/>
      <c r="MKU78" s="38"/>
      <c r="MKV78" s="38"/>
      <c r="MKW78" s="38"/>
      <c r="MKX78" s="38"/>
      <c r="MKY78" s="38"/>
      <c r="MKZ78" s="38"/>
      <c r="MLA78" s="38"/>
      <c r="MLB78" s="38"/>
      <c r="MLC78" s="38"/>
      <c r="MLD78" s="38"/>
      <c r="MLE78" s="38"/>
      <c r="MLF78" s="38"/>
      <c r="MLG78" s="38"/>
      <c r="MLH78" s="38"/>
      <c r="MLI78" s="38"/>
      <c r="MLJ78" s="38"/>
      <c r="MLK78" s="38"/>
      <c r="MLL78" s="38"/>
      <c r="MLM78" s="38"/>
      <c r="MLN78" s="38"/>
      <c r="MLO78" s="38"/>
      <c r="MLP78" s="38"/>
      <c r="MLQ78" s="38"/>
      <c r="MLR78" s="38"/>
      <c r="MLS78" s="38"/>
      <c r="MLT78" s="38"/>
      <c r="MLU78" s="38"/>
      <c r="MLV78" s="38"/>
      <c r="MLW78" s="38"/>
      <c r="MLX78" s="38"/>
      <c r="MLY78" s="38"/>
      <c r="MLZ78" s="38"/>
      <c r="MMA78" s="38"/>
      <c r="MMB78" s="38"/>
      <c r="MMC78" s="38"/>
      <c r="MMD78" s="38"/>
      <c r="MME78" s="38"/>
      <c r="MMF78" s="38"/>
      <c r="MMG78" s="38"/>
      <c r="MMH78" s="38"/>
      <c r="MMI78" s="38"/>
      <c r="MMJ78" s="38"/>
      <c r="MMK78" s="38"/>
      <c r="MML78" s="38"/>
      <c r="MMM78" s="38"/>
      <c r="MMN78" s="38"/>
      <c r="MMO78" s="38"/>
      <c r="MMP78" s="38"/>
      <c r="MMQ78" s="38"/>
      <c r="MMR78" s="38"/>
      <c r="MMS78" s="38"/>
      <c r="MMT78" s="38"/>
      <c r="MMU78" s="38"/>
      <c r="MMV78" s="38"/>
      <c r="MMW78" s="38"/>
      <c r="MMX78" s="38"/>
      <c r="MMY78" s="38"/>
      <c r="MMZ78" s="38"/>
      <c r="MNA78" s="38"/>
      <c r="MNB78" s="38"/>
      <c r="MNC78" s="38"/>
      <c r="MND78" s="38"/>
      <c r="MNE78" s="38"/>
      <c r="MNF78" s="38"/>
      <c r="MNG78" s="38"/>
      <c r="MNH78" s="38"/>
      <c r="MNI78" s="38"/>
      <c r="MNJ78" s="38"/>
      <c r="MNK78" s="38"/>
      <c r="MNL78" s="38"/>
      <c r="MNM78" s="38"/>
      <c r="MNN78" s="38"/>
      <c r="MNO78" s="38"/>
      <c r="MNP78" s="38"/>
      <c r="MNQ78" s="38"/>
      <c r="MNR78" s="38"/>
      <c r="MNS78" s="38"/>
      <c r="MNT78" s="38"/>
      <c r="MNU78" s="38"/>
      <c r="MNV78" s="38"/>
      <c r="MNW78" s="38"/>
      <c r="MNX78" s="38"/>
      <c r="MNY78" s="38"/>
      <c r="MNZ78" s="38"/>
      <c r="MOA78" s="38"/>
      <c r="MOB78" s="38"/>
      <c r="MOC78" s="38"/>
      <c r="MOD78" s="38"/>
      <c r="MOE78" s="38"/>
      <c r="MOF78" s="38"/>
      <c r="MOG78" s="38"/>
      <c r="MOH78" s="38"/>
      <c r="MOI78" s="38"/>
      <c r="MOJ78" s="38"/>
      <c r="MOK78" s="38"/>
      <c r="MOL78" s="38"/>
      <c r="MOM78" s="38"/>
      <c r="MON78" s="38"/>
      <c r="MOO78" s="38"/>
      <c r="MOP78" s="38"/>
      <c r="MOQ78" s="38"/>
      <c r="MOR78" s="38"/>
      <c r="MOS78" s="38"/>
      <c r="MOT78" s="38"/>
      <c r="MOU78" s="38"/>
      <c r="MOV78" s="38"/>
      <c r="MOW78" s="38"/>
      <c r="MOX78" s="38"/>
      <c r="MOY78" s="38"/>
      <c r="MOZ78" s="38"/>
      <c r="MPA78" s="38"/>
      <c r="MPB78" s="38"/>
      <c r="MPC78" s="38"/>
      <c r="MPD78" s="38"/>
      <c r="MPE78" s="38"/>
      <c r="MPF78" s="38"/>
      <c r="MPG78" s="38"/>
      <c r="MPH78" s="38"/>
      <c r="MPI78" s="38"/>
      <c r="MPJ78" s="38"/>
      <c r="MPK78" s="38"/>
      <c r="MPL78" s="38"/>
      <c r="MPM78" s="38"/>
      <c r="MPN78" s="38"/>
      <c r="MPO78" s="38"/>
      <c r="MPP78" s="38"/>
      <c r="MPQ78" s="38"/>
      <c r="MPR78" s="38"/>
      <c r="MPS78" s="38"/>
      <c r="MPT78" s="38"/>
      <c r="MPU78" s="38"/>
      <c r="MPV78" s="38"/>
      <c r="MPW78" s="38"/>
      <c r="MPX78" s="38"/>
      <c r="MPY78" s="38"/>
      <c r="MPZ78" s="38"/>
      <c r="MQA78" s="38"/>
      <c r="MQB78" s="38"/>
      <c r="MQC78" s="38"/>
      <c r="MQD78" s="38"/>
      <c r="MQE78" s="38"/>
      <c r="MQF78" s="38"/>
      <c r="MQG78" s="38"/>
      <c r="MQH78" s="38"/>
      <c r="MQI78" s="38"/>
      <c r="MQJ78" s="38"/>
      <c r="MQK78" s="38"/>
      <c r="MQL78" s="38"/>
      <c r="MQM78" s="38"/>
      <c r="MQN78" s="38"/>
      <c r="MQO78" s="38"/>
      <c r="MQP78" s="38"/>
      <c r="MQQ78" s="38"/>
      <c r="MQR78" s="38"/>
      <c r="MQS78" s="38"/>
      <c r="MQT78" s="38"/>
      <c r="MQU78" s="38"/>
      <c r="MQV78" s="38"/>
      <c r="MQW78" s="38"/>
      <c r="MQX78" s="38"/>
      <c r="MQY78" s="38"/>
      <c r="MQZ78" s="38"/>
      <c r="MRA78" s="38"/>
      <c r="MRB78" s="38"/>
      <c r="MRC78" s="38"/>
      <c r="MRD78" s="38"/>
      <c r="MRE78" s="38"/>
      <c r="MRF78" s="38"/>
      <c r="MRG78" s="38"/>
      <c r="MRH78" s="38"/>
      <c r="MRI78" s="38"/>
      <c r="MRJ78" s="38"/>
      <c r="MRK78" s="38"/>
      <c r="MRL78" s="38"/>
      <c r="MRM78" s="38"/>
      <c r="MRN78" s="38"/>
      <c r="MRO78" s="38"/>
      <c r="MRP78" s="38"/>
      <c r="MRQ78" s="38"/>
      <c r="MRR78" s="38"/>
      <c r="MRS78" s="38"/>
      <c r="MRT78" s="38"/>
      <c r="MRU78" s="38"/>
      <c r="MRV78" s="38"/>
      <c r="MRW78" s="38"/>
      <c r="MRX78" s="38"/>
      <c r="MRY78" s="38"/>
      <c r="MRZ78" s="38"/>
      <c r="MSA78" s="38"/>
      <c r="MSB78" s="38"/>
      <c r="MSC78" s="38"/>
      <c r="MSD78" s="38"/>
      <c r="MSE78" s="38"/>
      <c r="MSF78" s="38"/>
      <c r="MSG78" s="38"/>
      <c r="MSH78" s="38"/>
      <c r="MSI78" s="38"/>
      <c r="MSJ78" s="38"/>
      <c r="MSK78" s="38"/>
      <c r="MSL78" s="38"/>
      <c r="MSM78" s="38"/>
      <c r="MSN78" s="38"/>
      <c r="MSO78" s="38"/>
      <c r="MSP78" s="38"/>
      <c r="MSQ78" s="38"/>
      <c r="MSR78" s="38"/>
      <c r="MSS78" s="38"/>
      <c r="MST78" s="38"/>
      <c r="MSU78" s="38"/>
      <c r="MSV78" s="38"/>
      <c r="MSW78" s="38"/>
      <c r="MSX78" s="38"/>
      <c r="MSY78" s="38"/>
      <c r="MSZ78" s="38"/>
      <c r="MTA78" s="38"/>
      <c r="MTB78" s="38"/>
      <c r="MTC78" s="38"/>
      <c r="MTD78" s="38"/>
      <c r="MTE78" s="38"/>
      <c r="MTF78" s="38"/>
      <c r="MTG78" s="38"/>
      <c r="MTH78" s="38"/>
      <c r="MTI78" s="38"/>
      <c r="MTJ78" s="38"/>
      <c r="MTK78" s="38"/>
      <c r="MTL78" s="38"/>
      <c r="MTM78" s="38"/>
      <c r="MTN78" s="38"/>
      <c r="MTO78" s="38"/>
      <c r="MTP78" s="38"/>
      <c r="MTQ78" s="38"/>
      <c r="MTR78" s="38"/>
      <c r="MTS78" s="38"/>
      <c r="MTT78" s="38"/>
      <c r="MTU78" s="38"/>
      <c r="MTV78" s="38"/>
      <c r="MTW78" s="38"/>
      <c r="MTX78" s="38"/>
      <c r="MTY78" s="38"/>
      <c r="MTZ78" s="38"/>
      <c r="MUA78" s="38"/>
      <c r="MUB78" s="38"/>
      <c r="MUC78" s="38"/>
      <c r="MUD78" s="38"/>
      <c r="MUE78" s="38"/>
      <c r="MUF78" s="38"/>
      <c r="MUG78" s="38"/>
      <c r="MUH78" s="38"/>
      <c r="MUI78" s="38"/>
      <c r="MUJ78" s="38"/>
      <c r="MUK78" s="38"/>
      <c r="MUL78" s="38"/>
      <c r="MUM78" s="38"/>
      <c r="MUN78" s="38"/>
      <c r="MUO78" s="38"/>
      <c r="MUP78" s="38"/>
      <c r="MUQ78" s="38"/>
      <c r="MUR78" s="38"/>
      <c r="MUS78" s="38"/>
      <c r="MUT78" s="38"/>
      <c r="MUU78" s="38"/>
      <c r="MUV78" s="38"/>
      <c r="MUW78" s="38"/>
      <c r="MUX78" s="38"/>
      <c r="MUY78" s="38"/>
      <c r="MUZ78" s="38"/>
      <c r="MVA78" s="38"/>
      <c r="MVB78" s="38"/>
      <c r="MVC78" s="38"/>
      <c r="MVD78" s="38"/>
      <c r="MVE78" s="38"/>
      <c r="MVF78" s="38"/>
      <c r="MVG78" s="38"/>
      <c r="MVH78" s="38"/>
      <c r="MVI78" s="38"/>
      <c r="MVJ78" s="38"/>
      <c r="MVK78" s="38"/>
      <c r="MVL78" s="38"/>
      <c r="MVM78" s="38"/>
      <c r="MVN78" s="38"/>
      <c r="MVO78" s="38"/>
      <c r="MVP78" s="38"/>
      <c r="MVQ78" s="38"/>
      <c r="MVR78" s="38"/>
      <c r="MVS78" s="38"/>
      <c r="MVT78" s="38"/>
      <c r="MVU78" s="38"/>
      <c r="MVV78" s="38"/>
      <c r="MVW78" s="38"/>
      <c r="MVX78" s="38"/>
      <c r="MVY78" s="38"/>
      <c r="MVZ78" s="38"/>
      <c r="MWA78" s="38"/>
      <c r="MWB78" s="38"/>
      <c r="MWC78" s="38"/>
      <c r="MWD78" s="38"/>
      <c r="MWE78" s="38"/>
      <c r="MWF78" s="38"/>
      <c r="MWG78" s="38"/>
      <c r="MWH78" s="38"/>
      <c r="MWI78" s="38"/>
      <c r="MWJ78" s="38"/>
      <c r="MWK78" s="38"/>
      <c r="MWL78" s="38"/>
      <c r="MWM78" s="38"/>
      <c r="MWN78" s="38"/>
      <c r="MWO78" s="38"/>
      <c r="MWP78" s="38"/>
      <c r="MWQ78" s="38"/>
      <c r="MWR78" s="38"/>
      <c r="MWS78" s="38"/>
      <c r="MWT78" s="38"/>
      <c r="MWU78" s="38"/>
      <c r="MWV78" s="38"/>
      <c r="MWW78" s="38"/>
      <c r="MWX78" s="38"/>
      <c r="MWY78" s="38"/>
      <c r="MWZ78" s="38"/>
      <c r="MXA78" s="38"/>
      <c r="MXB78" s="38"/>
      <c r="MXC78" s="38"/>
      <c r="MXD78" s="38"/>
      <c r="MXE78" s="38"/>
      <c r="MXF78" s="38"/>
      <c r="MXG78" s="38"/>
      <c r="MXH78" s="38"/>
      <c r="MXI78" s="38"/>
      <c r="MXJ78" s="38"/>
      <c r="MXK78" s="38"/>
      <c r="MXL78" s="38"/>
      <c r="MXM78" s="38"/>
      <c r="MXN78" s="38"/>
      <c r="MXO78" s="38"/>
      <c r="MXP78" s="38"/>
      <c r="MXQ78" s="38"/>
      <c r="MXR78" s="38"/>
      <c r="MXS78" s="38"/>
      <c r="MXT78" s="38"/>
      <c r="MXU78" s="38"/>
      <c r="MXV78" s="38"/>
      <c r="MXW78" s="38"/>
      <c r="MXX78" s="38"/>
      <c r="MXY78" s="38"/>
      <c r="MXZ78" s="38"/>
      <c r="MYA78" s="38"/>
      <c r="MYB78" s="38"/>
      <c r="MYC78" s="38"/>
      <c r="MYD78" s="38"/>
      <c r="MYE78" s="38"/>
      <c r="MYF78" s="38"/>
      <c r="MYG78" s="38"/>
      <c r="MYH78" s="38"/>
      <c r="MYI78" s="38"/>
      <c r="MYJ78" s="38"/>
      <c r="MYK78" s="38"/>
      <c r="MYL78" s="38"/>
      <c r="MYM78" s="38"/>
      <c r="MYN78" s="38"/>
      <c r="MYO78" s="38"/>
      <c r="MYP78" s="38"/>
      <c r="MYQ78" s="38"/>
      <c r="MYR78" s="38"/>
      <c r="MYS78" s="38"/>
      <c r="MYT78" s="38"/>
      <c r="MYU78" s="38"/>
      <c r="MYV78" s="38"/>
      <c r="MYW78" s="38"/>
      <c r="MYX78" s="38"/>
      <c r="MYY78" s="38"/>
      <c r="MYZ78" s="38"/>
      <c r="MZA78" s="38"/>
      <c r="MZB78" s="38"/>
      <c r="MZC78" s="38"/>
      <c r="MZD78" s="38"/>
      <c r="MZE78" s="38"/>
      <c r="MZF78" s="38"/>
      <c r="MZG78" s="38"/>
      <c r="MZH78" s="38"/>
      <c r="MZI78" s="38"/>
      <c r="MZJ78" s="38"/>
      <c r="MZK78" s="38"/>
      <c r="MZL78" s="38"/>
      <c r="MZM78" s="38"/>
      <c r="MZN78" s="38"/>
      <c r="MZO78" s="38"/>
      <c r="MZP78" s="38"/>
      <c r="MZQ78" s="38"/>
      <c r="MZR78" s="38"/>
      <c r="MZS78" s="38"/>
      <c r="MZT78" s="38"/>
      <c r="MZU78" s="38"/>
      <c r="MZV78" s="38"/>
      <c r="MZW78" s="38"/>
      <c r="MZX78" s="38"/>
      <c r="MZY78" s="38"/>
      <c r="MZZ78" s="38"/>
      <c r="NAA78" s="38"/>
      <c r="NAB78" s="38"/>
      <c r="NAC78" s="38"/>
      <c r="NAD78" s="38"/>
      <c r="NAE78" s="38"/>
      <c r="NAF78" s="38"/>
      <c r="NAG78" s="38"/>
      <c r="NAH78" s="38"/>
      <c r="NAI78" s="38"/>
      <c r="NAJ78" s="38"/>
      <c r="NAK78" s="38"/>
      <c r="NAL78" s="38"/>
      <c r="NAM78" s="38"/>
      <c r="NAN78" s="38"/>
      <c r="NAO78" s="38"/>
      <c r="NAP78" s="38"/>
      <c r="NAQ78" s="38"/>
      <c r="NAR78" s="38"/>
      <c r="NAS78" s="38"/>
      <c r="NAT78" s="38"/>
      <c r="NAU78" s="38"/>
      <c r="NAV78" s="38"/>
      <c r="NAW78" s="38"/>
      <c r="NAX78" s="38"/>
      <c r="NAY78" s="38"/>
      <c r="NAZ78" s="38"/>
      <c r="NBA78" s="38"/>
      <c r="NBB78" s="38"/>
      <c r="NBC78" s="38"/>
      <c r="NBD78" s="38"/>
      <c r="NBE78" s="38"/>
      <c r="NBF78" s="38"/>
      <c r="NBG78" s="38"/>
      <c r="NBH78" s="38"/>
      <c r="NBI78" s="38"/>
      <c r="NBJ78" s="38"/>
      <c r="NBK78" s="38"/>
      <c r="NBL78" s="38"/>
      <c r="NBM78" s="38"/>
      <c r="NBN78" s="38"/>
      <c r="NBO78" s="38"/>
      <c r="NBP78" s="38"/>
      <c r="NBQ78" s="38"/>
      <c r="NBR78" s="38"/>
      <c r="NBS78" s="38"/>
      <c r="NBT78" s="38"/>
      <c r="NBU78" s="38"/>
      <c r="NBV78" s="38"/>
      <c r="NBW78" s="38"/>
      <c r="NBX78" s="38"/>
      <c r="NBY78" s="38"/>
      <c r="NBZ78" s="38"/>
      <c r="NCA78" s="38"/>
      <c r="NCB78" s="38"/>
      <c r="NCC78" s="38"/>
      <c r="NCD78" s="38"/>
      <c r="NCE78" s="38"/>
      <c r="NCF78" s="38"/>
      <c r="NCG78" s="38"/>
      <c r="NCH78" s="38"/>
      <c r="NCI78" s="38"/>
      <c r="NCJ78" s="38"/>
      <c r="NCK78" s="38"/>
      <c r="NCL78" s="38"/>
      <c r="NCM78" s="38"/>
      <c r="NCN78" s="38"/>
      <c r="NCO78" s="38"/>
      <c r="NCP78" s="38"/>
      <c r="NCQ78" s="38"/>
      <c r="NCR78" s="38"/>
      <c r="NCS78" s="38"/>
      <c r="NCT78" s="38"/>
      <c r="NCU78" s="38"/>
      <c r="NCV78" s="38"/>
      <c r="NCW78" s="38"/>
      <c r="NCX78" s="38"/>
      <c r="NCY78" s="38"/>
      <c r="NCZ78" s="38"/>
      <c r="NDA78" s="38"/>
      <c r="NDB78" s="38"/>
      <c r="NDC78" s="38"/>
      <c r="NDD78" s="38"/>
      <c r="NDE78" s="38"/>
      <c r="NDF78" s="38"/>
      <c r="NDG78" s="38"/>
      <c r="NDH78" s="38"/>
      <c r="NDI78" s="38"/>
      <c r="NDJ78" s="38"/>
      <c r="NDK78" s="38"/>
      <c r="NDL78" s="38"/>
      <c r="NDM78" s="38"/>
      <c r="NDN78" s="38"/>
      <c r="NDO78" s="38"/>
      <c r="NDP78" s="38"/>
      <c r="NDQ78" s="38"/>
      <c r="NDR78" s="38"/>
      <c r="NDS78" s="38"/>
      <c r="NDT78" s="38"/>
      <c r="NDU78" s="38"/>
      <c r="NDV78" s="38"/>
      <c r="NDW78" s="38"/>
      <c r="NDX78" s="38"/>
      <c r="NDY78" s="38"/>
      <c r="NDZ78" s="38"/>
      <c r="NEA78" s="38"/>
      <c r="NEB78" s="38"/>
      <c r="NEC78" s="38"/>
      <c r="NED78" s="38"/>
      <c r="NEE78" s="38"/>
      <c r="NEF78" s="38"/>
      <c r="NEG78" s="38"/>
      <c r="NEH78" s="38"/>
      <c r="NEI78" s="38"/>
      <c r="NEJ78" s="38"/>
      <c r="NEK78" s="38"/>
      <c r="NEL78" s="38"/>
      <c r="NEM78" s="38"/>
      <c r="NEN78" s="38"/>
      <c r="NEO78" s="38"/>
      <c r="NEP78" s="38"/>
      <c r="NEQ78" s="38"/>
      <c r="NER78" s="38"/>
      <c r="NES78" s="38"/>
      <c r="NET78" s="38"/>
      <c r="NEU78" s="38"/>
      <c r="NEV78" s="38"/>
      <c r="NEW78" s="38"/>
      <c r="NEX78" s="38"/>
      <c r="NEY78" s="38"/>
      <c r="NEZ78" s="38"/>
      <c r="NFA78" s="38"/>
      <c r="NFB78" s="38"/>
      <c r="NFC78" s="38"/>
      <c r="NFD78" s="38"/>
      <c r="NFE78" s="38"/>
      <c r="NFF78" s="38"/>
      <c r="NFG78" s="38"/>
      <c r="NFH78" s="38"/>
      <c r="NFI78" s="38"/>
      <c r="NFJ78" s="38"/>
      <c r="NFK78" s="38"/>
      <c r="NFL78" s="38"/>
      <c r="NFM78" s="38"/>
      <c r="NFN78" s="38"/>
      <c r="NFO78" s="38"/>
      <c r="NFP78" s="38"/>
      <c r="NFQ78" s="38"/>
      <c r="NFR78" s="38"/>
      <c r="NFS78" s="38"/>
      <c r="NFT78" s="38"/>
      <c r="NFU78" s="38"/>
      <c r="NFV78" s="38"/>
      <c r="NFW78" s="38"/>
      <c r="NFX78" s="38"/>
      <c r="NFY78" s="38"/>
      <c r="NFZ78" s="38"/>
      <c r="NGA78" s="38"/>
      <c r="NGB78" s="38"/>
      <c r="NGC78" s="38"/>
      <c r="NGD78" s="38"/>
      <c r="NGE78" s="38"/>
      <c r="NGF78" s="38"/>
      <c r="NGG78" s="38"/>
      <c r="NGH78" s="38"/>
      <c r="NGI78" s="38"/>
      <c r="NGJ78" s="38"/>
      <c r="NGK78" s="38"/>
      <c r="NGL78" s="38"/>
      <c r="NGM78" s="38"/>
      <c r="NGN78" s="38"/>
      <c r="NGO78" s="38"/>
      <c r="NGP78" s="38"/>
      <c r="NGQ78" s="38"/>
      <c r="NGR78" s="38"/>
      <c r="NGS78" s="38"/>
      <c r="NGT78" s="38"/>
      <c r="NGU78" s="38"/>
      <c r="NGV78" s="38"/>
      <c r="NGW78" s="38"/>
      <c r="NGX78" s="38"/>
      <c r="NGY78" s="38"/>
      <c r="NGZ78" s="38"/>
      <c r="NHA78" s="38"/>
      <c r="NHB78" s="38"/>
      <c r="NHC78" s="38"/>
      <c r="NHD78" s="38"/>
      <c r="NHE78" s="38"/>
      <c r="NHF78" s="38"/>
      <c r="NHG78" s="38"/>
      <c r="NHH78" s="38"/>
      <c r="NHI78" s="38"/>
      <c r="NHJ78" s="38"/>
      <c r="NHK78" s="38"/>
      <c r="NHL78" s="38"/>
      <c r="NHM78" s="38"/>
      <c r="NHN78" s="38"/>
      <c r="NHO78" s="38"/>
      <c r="NHP78" s="38"/>
      <c r="NHQ78" s="38"/>
      <c r="NHR78" s="38"/>
      <c r="NHS78" s="38"/>
      <c r="NHT78" s="38"/>
      <c r="NHU78" s="38"/>
      <c r="NHV78" s="38"/>
      <c r="NHW78" s="38"/>
      <c r="NHX78" s="38"/>
      <c r="NHY78" s="38"/>
      <c r="NHZ78" s="38"/>
      <c r="NIA78" s="38"/>
      <c r="NIB78" s="38"/>
      <c r="NIC78" s="38"/>
      <c r="NID78" s="38"/>
      <c r="NIE78" s="38"/>
      <c r="NIF78" s="38"/>
      <c r="NIG78" s="38"/>
      <c r="NIH78" s="38"/>
      <c r="NII78" s="38"/>
      <c r="NIJ78" s="38"/>
      <c r="NIK78" s="38"/>
      <c r="NIL78" s="38"/>
      <c r="NIM78" s="38"/>
      <c r="NIN78" s="38"/>
      <c r="NIO78" s="38"/>
      <c r="NIP78" s="38"/>
      <c r="NIQ78" s="38"/>
      <c r="NIR78" s="38"/>
      <c r="NIS78" s="38"/>
      <c r="NIT78" s="38"/>
      <c r="NIU78" s="38"/>
      <c r="NIV78" s="38"/>
      <c r="NIW78" s="38"/>
      <c r="NIX78" s="38"/>
      <c r="NIY78" s="38"/>
      <c r="NIZ78" s="38"/>
      <c r="NJA78" s="38"/>
      <c r="NJB78" s="38"/>
      <c r="NJC78" s="38"/>
      <c r="NJD78" s="38"/>
      <c r="NJE78" s="38"/>
      <c r="NJF78" s="38"/>
      <c r="NJG78" s="38"/>
      <c r="NJH78" s="38"/>
      <c r="NJI78" s="38"/>
      <c r="NJJ78" s="38"/>
      <c r="NJK78" s="38"/>
      <c r="NJL78" s="38"/>
      <c r="NJM78" s="38"/>
      <c r="NJN78" s="38"/>
      <c r="NJO78" s="38"/>
      <c r="NJP78" s="38"/>
      <c r="NJQ78" s="38"/>
      <c r="NJR78" s="38"/>
      <c r="NJS78" s="38"/>
      <c r="NJT78" s="38"/>
      <c r="NJU78" s="38"/>
      <c r="NJV78" s="38"/>
      <c r="NJW78" s="38"/>
      <c r="NJX78" s="38"/>
      <c r="NJY78" s="38"/>
      <c r="NJZ78" s="38"/>
      <c r="NKA78" s="38"/>
      <c r="NKB78" s="38"/>
      <c r="NKC78" s="38"/>
      <c r="NKD78" s="38"/>
      <c r="NKE78" s="38"/>
      <c r="NKF78" s="38"/>
      <c r="NKG78" s="38"/>
      <c r="NKH78" s="38"/>
      <c r="NKI78" s="38"/>
      <c r="NKJ78" s="38"/>
      <c r="NKK78" s="38"/>
      <c r="NKL78" s="38"/>
      <c r="NKM78" s="38"/>
      <c r="NKN78" s="38"/>
      <c r="NKO78" s="38"/>
      <c r="NKP78" s="38"/>
      <c r="NKQ78" s="38"/>
      <c r="NKR78" s="38"/>
      <c r="NKS78" s="38"/>
      <c r="NKT78" s="38"/>
      <c r="NKU78" s="38"/>
      <c r="NKV78" s="38"/>
      <c r="NKW78" s="38"/>
      <c r="NKX78" s="38"/>
      <c r="NKY78" s="38"/>
      <c r="NKZ78" s="38"/>
      <c r="NLA78" s="38"/>
      <c r="NLB78" s="38"/>
      <c r="NLC78" s="38"/>
      <c r="NLD78" s="38"/>
      <c r="NLE78" s="38"/>
      <c r="NLF78" s="38"/>
      <c r="NLG78" s="38"/>
      <c r="NLH78" s="38"/>
      <c r="NLI78" s="38"/>
      <c r="NLJ78" s="38"/>
      <c r="NLK78" s="38"/>
      <c r="NLL78" s="38"/>
      <c r="NLM78" s="38"/>
      <c r="NLN78" s="38"/>
      <c r="NLO78" s="38"/>
      <c r="NLP78" s="38"/>
      <c r="NLQ78" s="38"/>
      <c r="NLR78" s="38"/>
      <c r="NLS78" s="38"/>
      <c r="NLT78" s="38"/>
      <c r="NLU78" s="38"/>
      <c r="NLV78" s="38"/>
      <c r="NLW78" s="38"/>
      <c r="NLX78" s="38"/>
      <c r="NLY78" s="38"/>
      <c r="NLZ78" s="38"/>
      <c r="NMA78" s="38"/>
      <c r="NMB78" s="38"/>
      <c r="NMC78" s="38"/>
      <c r="NMD78" s="38"/>
      <c r="NME78" s="38"/>
      <c r="NMF78" s="38"/>
      <c r="NMG78" s="38"/>
      <c r="NMH78" s="38"/>
      <c r="NMI78" s="38"/>
      <c r="NMJ78" s="38"/>
      <c r="NMK78" s="38"/>
      <c r="NML78" s="38"/>
      <c r="NMM78" s="38"/>
      <c r="NMN78" s="38"/>
      <c r="NMO78" s="38"/>
      <c r="NMP78" s="38"/>
      <c r="NMQ78" s="38"/>
      <c r="NMR78" s="38"/>
      <c r="NMS78" s="38"/>
      <c r="NMT78" s="38"/>
      <c r="NMU78" s="38"/>
      <c r="NMV78" s="38"/>
      <c r="NMW78" s="38"/>
      <c r="NMX78" s="38"/>
      <c r="NMY78" s="38"/>
      <c r="NMZ78" s="38"/>
      <c r="NNA78" s="38"/>
      <c r="NNB78" s="38"/>
      <c r="NNC78" s="38"/>
      <c r="NND78" s="38"/>
      <c r="NNE78" s="38"/>
      <c r="NNF78" s="38"/>
      <c r="NNG78" s="38"/>
      <c r="NNH78" s="38"/>
      <c r="NNI78" s="38"/>
      <c r="NNJ78" s="38"/>
      <c r="NNK78" s="38"/>
      <c r="NNL78" s="38"/>
      <c r="NNM78" s="38"/>
      <c r="NNN78" s="38"/>
      <c r="NNO78" s="38"/>
      <c r="NNP78" s="38"/>
      <c r="NNQ78" s="38"/>
      <c r="NNR78" s="38"/>
      <c r="NNS78" s="38"/>
      <c r="NNT78" s="38"/>
      <c r="NNU78" s="38"/>
      <c r="NNV78" s="38"/>
      <c r="NNW78" s="38"/>
      <c r="NNX78" s="38"/>
      <c r="NNY78" s="38"/>
      <c r="NNZ78" s="38"/>
      <c r="NOA78" s="38"/>
      <c r="NOB78" s="38"/>
      <c r="NOC78" s="38"/>
      <c r="NOD78" s="38"/>
      <c r="NOE78" s="38"/>
      <c r="NOF78" s="38"/>
      <c r="NOG78" s="38"/>
      <c r="NOH78" s="38"/>
      <c r="NOI78" s="38"/>
      <c r="NOJ78" s="38"/>
      <c r="NOK78" s="38"/>
      <c r="NOL78" s="38"/>
      <c r="NOM78" s="38"/>
      <c r="NON78" s="38"/>
      <c r="NOO78" s="38"/>
      <c r="NOP78" s="38"/>
      <c r="NOQ78" s="38"/>
      <c r="NOR78" s="38"/>
      <c r="NOS78" s="38"/>
      <c r="NOT78" s="38"/>
      <c r="NOU78" s="38"/>
      <c r="NOV78" s="38"/>
      <c r="NOW78" s="38"/>
      <c r="NOX78" s="38"/>
      <c r="NOY78" s="38"/>
      <c r="NOZ78" s="38"/>
      <c r="NPA78" s="38"/>
      <c r="NPB78" s="38"/>
      <c r="NPC78" s="38"/>
      <c r="NPD78" s="38"/>
      <c r="NPE78" s="38"/>
      <c r="NPF78" s="38"/>
      <c r="NPG78" s="38"/>
      <c r="NPH78" s="38"/>
      <c r="NPI78" s="38"/>
      <c r="NPJ78" s="38"/>
      <c r="NPK78" s="38"/>
      <c r="NPL78" s="38"/>
      <c r="NPM78" s="38"/>
      <c r="NPN78" s="38"/>
      <c r="NPO78" s="38"/>
      <c r="NPP78" s="38"/>
      <c r="NPQ78" s="38"/>
      <c r="NPR78" s="38"/>
      <c r="NPS78" s="38"/>
      <c r="NPT78" s="38"/>
      <c r="NPU78" s="38"/>
      <c r="NPV78" s="38"/>
      <c r="NPW78" s="38"/>
      <c r="NPX78" s="38"/>
      <c r="NPY78" s="38"/>
      <c r="NPZ78" s="38"/>
      <c r="NQA78" s="38"/>
      <c r="NQB78" s="38"/>
      <c r="NQC78" s="38"/>
      <c r="NQD78" s="38"/>
      <c r="NQE78" s="38"/>
      <c r="NQF78" s="38"/>
      <c r="NQG78" s="38"/>
      <c r="NQH78" s="38"/>
      <c r="NQI78" s="38"/>
      <c r="NQJ78" s="38"/>
      <c r="NQK78" s="38"/>
      <c r="NQL78" s="38"/>
      <c r="NQM78" s="38"/>
      <c r="NQN78" s="38"/>
      <c r="NQO78" s="38"/>
      <c r="NQP78" s="38"/>
      <c r="NQQ78" s="38"/>
      <c r="NQR78" s="38"/>
      <c r="NQS78" s="38"/>
      <c r="NQT78" s="38"/>
      <c r="NQU78" s="38"/>
      <c r="NQV78" s="38"/>
      <c r="NQW78" s="38"/>
      <c r="NQX78" s="38"/>
      <c r="NQY78" s="38"/>
      <c r="NQZ78" s="38"/>
      <c r="NRA78" s="38"/>
      <c r="NRB78" s="38"/>
      <c r="NRC78" s="38"/>
      <c r="NRD78" s="38"/>
      <c r="NRE78" s="38"/>
      <c r="NRF78" s="38"/>
      <c r="NRG78" s="38"/>
      <c r="NRH78" s="38"/>
      <c r="NRI78" s="38"/>
      <c r="NRJ78" s="38"/>
      <c r="NRK78" s="38"/>
      <c r="NRL78" s="38"/>
      <c r="NRM78" s="38"/>
      <c r="NRN78" s="38"/>
      <c r="NRO78" s="38"/>
      <c r="NRP78" s="38"/>
      <c r="NRQ78" s="38"/>
      <c r="NRR78" s="38"/>
      <c r="NRS78" s="38"/>
      <c r="NRT78" s="38"/>
      <c r="NRU78" s="38"/>
      <c r="NRV78" s="38"/>
      <c r="NRW78" s="38"/>
      <c r="NRX78" s="38"/>
      <c r="NRY78" s="38"/>
      <c r="NRZ78" s="38"/>
      <c r="NSA78" s="38"/>
      <c r="NSB78" s="38"/>
      <c r="NSC78" s="38"/>
      <c r="NSD78" s="38"/>
      <c r="NSE78" s="38"/>
      <c r="NSF78" s="38"/>
      <c r="NSG78" s="38"/>
      <c r="NSH78" s="38"/>
      <c r="NSI78" s="38"/>
      <c r="NSJ78" s="38"/>
      <c r="NSK78" s="38"/>
      <c r="NSL78" s="38"/>
      <c r="NSM78" s="38"/>
      <c r="NSN78" s="38"/>
      <c r="NSO78" s="38"/>
      <c r="NSP78" s="38"/>
      <c r="NSQ78" s="38"/>
      <c r="NSR78" s="38"/>
      <c r="NSS78" s="38"/>
      <c r="NST78" s="38"/>
      <c r="NSU78" s="38"/>
      <c r="NSV78" s="38"/>
      <c r="NSW78" s="38"/>
      <c r="NSX78" s="38"/>
      <c r="NSY78" s="38"/>
      <c r="NSZ78" s="38"/>
      <c r="NTA78" s="38"/>
      <c r="NTB78" s="38"/>
      <c r="NTC78" s="38"/>
      <c r="NTD78" s="38"/>
      <c r="NTE78" s="38"/>
      <c r="NTF78" s="38"/>
      <c r="NTG78" s="38"/>
      <c r="NTH78" s="38"/>
      <c r="NTI78" s="38"/>
      <c r="NTJ78" s="38"/>
      <c r="NTK78" s="38"/>
      <c r="NTL78" s="38"/>
      <c r="NTM78" s="38"/>
      <c r="NTN78" s="38"/>
      <c r="NTO78" s="38"/>
      <c r="NTP78" s="38"/>
      <c r="NTQ78" s="38"/>
      <c r="NTR78" s="38"/>
      <c r="NTS78" s="38"/>
      <c r="NTT78" s="38"/>
      <c r="NTU78" s="38"/>
      <c r="NTV78" s="38"/>
      <c r="NTW78" s="38"/>
      <c r="NTX78" s="38"/>
      <c r="NTY78" s="38"/>
      <c r="NTZ78" s="38"/>
      <c r="NUA78" s="38"/>
      <c r="NUB78" s="38"/>
      <c r="NUC78" s="38"/>
      <c r="NUD78" s="38"/>
      <c r="NUE78" s="38"/>
      <c r="NUF78" s="38"/>
      <c r="NUG78" s="38"/>
      <c r="NUH78" s="38"/>
      <c r="NUI78" s="38"/>
      <c r="NUJ78" s="38"/>
      <c r="NUK78" s="38"/>
      <c r="NUL78" s="38"/>
      <c r="NUM78" s="38"/>
      <c r="NUN78" s="38"/>
      <c r="NUO78" s="38"/>
      <c r="NUP78" s="38"/>
      <c r="NUQ78" s="38"/>
      <c r="NUR78" s="38"/>
      <c r="NUS78" s="38"/>
      <c r="NUT78" s="38"/>
      <c r="NUU78" s="38"/>
      <c r="NUV78" s="38"/>
      <c r="NUW78" s="38"/>
      <c r="NUX78" s="38"/>
      <c r="NUY78" s="38"/>
      <c r="NUZ78" s="38"/>
      <c r="NVA78" s="38"/>
      <c r="NVB78" s="38"/>
      <c r="NVC78" s="38"/>
      <c r="NVD78" s="38"/>
      <c r="NVE78" s="38"/>
      <c r="NVF78" s="38"/>
      <c r="NVG78" s="38"/>
      <c r="NVH78" s="38"/>
      <c r="NVI78" s="38"/>
      <c r="NVJ78" s="38"/>
      <c r="NVK78" s="38"/>
      <c r="NVL78" s="38"/>
      <c r="NVM78" s="38"/>
      <c r="NVN78" s="38"/>
      <c r="NVO78" s="38"/>
      <c r="NVP78" s="38"/>
      <c r="NVQ78" s="38"/>
      <c r="NVR78" s="38"/>
      <c r="NVS78" s="38"/>
      <c r="NVT78" s="38"/>
      <c r="NVU78" s="38"/>
      <c r="NVV78" s="38"/>
      <c r="NVW78" s="38"/>
      <c r="NVX78" s="38"/>
      <c r="NVY78" s="38"/>
      <c r="NVZ78" s="38"/>
      <c r="NWA78" s="38"/>
      <c r="NWB78" s="38"/>
      <c r="NWC78" s="38"/>
      <c r="NWD78" s="38"/>
      <c r="NWE78" s="38"/>
      <c r="NWF78" s="38"/>
      <c r="NWG78" s="38"/>
      <c r="NWH78" s="38"/>
      <c r="NWI78" s="38"/>
      <c r="NWJ78" s="38"/>
      <c r="NWK78" s="38"/>
      <c r="NWL78" s="38"/>
      <c r="NWM78" s="38"/>
      <c r="NWN78" s="38"/>
      <c r="NWO78" s="38"/>
      <c r="NWP78" s="38"/>
      <c r="NWQ78" s="38"/>
      <c r="NWR78" s="38"/>
      <c r="NWS78" s="38"/>
      <c r="NWT78" s="38"/>
      <c r="NWU78" s="38"/>
      <c r="NWV78" s="38"/>
      <c r="NWW78" s="38"/>
      <c r="NWX78" s="38"/>
      <c r="NWY78" s="38"/>
      <c r="NWZ78" s="38"/>
      <c r="NXA78" s="38"/>
      <c r="NXB78" s="38"/>
      <c r="NXC78" s="38"/>
      <c r="NXD78" s="38"/>
      <c r="NXE78" s="38"/>
      <c r="NXF78" s="38"/>
      <c r="NXG78" s="38"/>
      <c r="NXH78" s="38"/>
      <c r="NXI78" s="38"/>
      <c r="NXJ78" s="38"/>
      <c r="NXK78" s="38"/>
      <c r="NXL78" s="38"/>
      <c r="NXM78" s="38"/>
      <c r="NXN78" s="38"/>
      <c r="NXO78" s="38"/>
      <c r="NXP78" s="38"/>
      <c r="NXQ78" s="38"/>
      <c r="NXR78" s="38"/>
      <c r="NXS78" s="38"/>
      <c r="NXT78" s="38"/>
      <c r="NXU78" s="38"/>
      <c r="NXV78" s="38"/>
      <c r="NXW78" s="38"/>
      <c r="NXX78" s="38"/>
      <c r="NXY78" s="38"/>
      <c r="NXZ78" s="38"/>
      <c r="NYA78" s="38"/>
      <c r="NYB78" s="38"/>
      <c r="NYC78" s="38"/>
      <c r="NYD78" s="38"/>
      <c r="NYE78" s="38"/>
      <c r="NYF78" s="38"/>
      <c r="NYG78" s="38"/>
      <c r="NYH78" s="38"/>
      <c r="NYI78" s="38"/>
      <c r="NYJ78" s="38"/>
      <c r="NYK78" s="38"/>
      <c r="NYL78" s="38"/>
      <c r="NYM78" s="38"/>
      <c r="NYN78" s="38"/>
      <c r="NYO78" s="38"/>
      <c r="NYP78" s="38"/>
      <c r="NYQ78" s="38"/>
      <c r="NYR78" s="38"/>
      <c r="NYS78" s="38"/>
      <c r="NYT78" s="38"/>
      <c r="NYU78" s="38"/>
      <c r="NYV78" s="38"/>
      <c r="NYW78" s="38"/>
      <c r="NYX78" s="38"/>
      <c r="NYY78" s="38"/>
      <c r="NYZ78" s="38"/>
      <c r="NZA78" s="38"/>
      <c r="NZB78" s="38"/>
      <c r="NZC78" s="38"/>
      <c r="NZD78" s="38"/>
      <c r="NZE78" s="38"/>
      <c r="NZF78" s="38"/>
      <c r="NZG78" s="38"/>
      <c r="NZH78" s="38"/>
      <c r="NZI78" s="38"/>
      <c r="NZJ78" s="38"/>
      <c r="NZK78" s="38"/>
      <c r="NZL78" s="38"/>
      <c r="NZM78" s="38"/>
      <c r="NZN78" s="38"/>
      <c r="NZO78" s="38"/>
      <c r="NZP78" s="38"/>
      <c r="NZQ78" s="38"/>
      <c r="NZR78" s="38"/>
      <c r="NZS78" s="38"/>
      <c r="NZT78" s="38"/>
      <c r="NZU78" s="38"/>
      <c r="NZV78" s="38"/>
      <c r="NZW78" s="38"/>
      <c r="NZX78" s="38"/>
      <c r="NZY78" s="38"/>
      <c r="NZZ78" s="38"/>
      <c r="OAA78" s="38"/>
      <c r="OAB78" s="38"/>
      <c r="OAC78" s="38"/>
      <c r="OAD78" s="38"/>
      <c r="OAE78" s="38"/>
      <c r="OAF78" s="38"/>
      <c r="OAG78" s="38"/>
      <c r="OAH78" s="38"/>
      <c r="OAI78" s="38"/>
      <c r="OAJ78" s="38"/>
      <c r="OAK78" s="38"/>
      <c r="OAL78" s="38"/>
      <c r="OAM78" s="38"/>
      <c r="OAN78" s="38"/>
      <c r="OAO78" s="38"/>
      <c r="OAP78" s="38"/>
      <c r="OAQ78" s="38"/>
      <c r="OAR78" s="38"/>
      <c r="OAS78" s="38"/>
      <c r="OAT78" s="38"/>
      <c r="OAU78" s="38"/>
      <c r="OAV78" s="38"/>
      <c r="OAW78" s="38"/>
      <c r="OAX78" s="38"/>
      <c r="OAY78" s="38"/>
      <c r="OAZ78" s="38"/>
      <c r="OBA78" s="38"/>
      <c r="OBB78" s="38"/>
      <c r="OBC78" s="38"/>
      <c r="OBD78" s="38"/>
      <c r="OBE78" s="38"/>
      <c r="OBF78" s="38"/>
      <c r="OBG78" s="38"/>
      <c r="OBH78" s="38"/>
      <c r="OBI78" s="38"/>
      <c r="OBJ78" s="38"/>
      <c r="OBK78" s="38"/>
      <c r="OBL78" s="38"/>
      <c r="OBM78" s="38"/>
      <c r="OBN78" s="38"/>
      <c r="OBO78" s="38"/>
      <c r="OBP78" s="38"/>
      <c r="OBQ78" s="38"/>
      <c r="OBR78" s="38"/>
      <c r="OBS78" s="38"/>
      <c r="OBT78" s="38"/>
      <c r="OBU78" s="38"/>
      <c r="OBV78" s="38"/>
      <c r="OBW78" s="38"/>
      <c r="OBX78" s="38"/>
      <c r="OBY78" s="38"/>
      <c r="OBZ78" s="38"/>
      <c r="OCA78" s="38"/>
      <c r="OCB78" s="38"/>
      <c r="OCC78" s="38"/>
      <c r="OCD78" s="38"/>
      <c r="OCE78" s="38"/>
      <c r="OCF78" s="38"/>
      <c r="OCG78" s="38"/>
      <c r="OCH78" s="38"/>
      <c r="OCI78" s="38"/>
      <c r="OCJ78" s="38"/>
      <c r="OCK78" s="38"/>
      <c r="OCL78" s="38"/>
      <c r="OCM78" s="38"/>
      <c r="OCN78" s="38"/>
      <c r="OCO78" s="38"/>
      <c r="OCP78" s="38"/>
      <c r="OCQ78" s="38"/>
      <c r="OCR78" s="38"/>
      <c r="OCS78" s="38"/>
      <c r="OCT78" s="38"/>
      <c r="OCU78" s="38"/>
      <c r="OCV78" s="38"/>
      <c r="OCW78" s="38"/>
      <c r="OCX78" s="38"/>
      <c r="OCY78" s="38"/>
      <c r="OCZ78" s="38"/>
      <c r="ODA78" s="38"/>
      <c r="ODB78" s="38"/>
      <c r="ODC78" s="38"/>
      <c r="ODD78" s="38"/>
      <c r="ODE78" s="38"/>
      <c r="ODF78" s="38"/>
      <c r="ODG78" s="38"/>
      <c r="ODH78" s="38"/>
      <c r="ODI78" s="38"/>
      <c r="ODJ78" s="38"/>
      <c r="ODK78" s="38"/>
      <c r="ODL78" s="38"/>
      <c r="ODM78" s="38"/>
      <c r="ODN78" s="38"/>
      <c r="ODO78" s="38"/>
      <c r="ODP78" s="38"/>
      <c r="ODQ78" s="38"/>
      <c r="ODR78" s="38"/>
      <c r="ODS78" s="38"/>
      <c r="ODT78" s="38"/>
      <c r="ODU78" s="38"/>
      <c r="ODV78" s="38"/>
      <c r="ODW78" s="38"/>
      <c r="ODX78" s="38"/>
      <c r="ODY78" s="38"/>
      <c r="ODZ78" s="38"/>
      <c r="OEA78" s="38"/>
      <c r="OEB78" s="38"/>
      <c r="OEC78" s="38"/>
      <c r="OED78" s="38"/>
      <c r="OEE78" s="38"/>
      <c r="OEF78" s="38"/>
      <c r="OEG78" s="38"/>
      <c r="OEH78" s="38"/>
      <c r="OEI78" s="38"/>
      <c r="OEJ78" s="38"/>
      <c r="OEK78" s="38"/>
      <c r="OEL78" s="38"/>
      <c r="OEM78" s="38"/>
      <c r="OEN78" s="38"/>
      <c r="OEO78" s="38"/>
      <c r="OEP78" s="38"/>
      <c r="OEQ78" s="38"/>
      <c r="OER78" s="38"/>
      <c r="OES78" s="38"/>
      <c r="OET78" s="38"/>
      <c r="OEU78" s="38"/>
      <c r="OEV78" s="38"/>
      <c r="OEW78" s="38"/>
      <c r="OEX78" s="38"/>
      <c r="OEY78" s="38"/>
      <c r="OEZ78" s="38"/>
      <c r="OFA78" s="38"/>
      <c r="OFB78" s="38"/>
      <c r="OFC78" s="38"/>
      <c r="OFD78" s="38"/>
      <c r="OFE78" s="38"/>
      <c r="OFF78" s="38"/>
      <c r="OFG78" s="38"/>
      <c r="OFH78" s="38"/>
      <c r="OFI78" s="38"/>
      <c r="OFJ78" s="38"/>
      <c r="OFK78" s="38"/>
      <c r="OFL78" s="38"/>
      <c r="OFM78" s="38"/>
      <c r="OFN78" s="38"/>
      <c r="OFO78" s="38"/>
      <c r="OFP78" s="38"/>
      <c r="OFQ78" s="38"/>
      <c r="OFR78" s="38"/>
      <c r="OFS78" s="38"/>
      <c r="OFT78" s="38"/>
      <c r="OFU78" s="38"/>
      <c r="OFV78" s="38"/>
      <c r="OFW78" s="38"/>
      <c r="OFX78" s="38"/>
      <c r="OFY78" s="38"/>
      <c r="OFZ78" s="38"/>
      <c r="OGA78" s="38"/>
      <c r="OGB78" s="38"/>
      <c r="OGC78" s="38"/>
      <c r="OGD78" s="38"/>
      <c r="OGE78" s="38"/>
      <c r="OGF78" s="38"/>
      <c r="OGG78" s="38"/>
      <c r="OGH78" s="38"/>
      <c r="OGI78" s="38"/>
      <c r="OGJ78" s="38"/>
      <c r="OGK78" s="38"/>
      <c r="OGL78" s="38"/>
      <c r="OGM78" s="38"/>
      <c r="OGN78" s="38"/>
      <c r="OGO78" s="38"/>
      <c r="OGP78" s="38"/>
      <c r="OGQ78" s="38"/>
      <c r="OGR78" s="38"/>
      <c r="OGS78" s="38"/>
      <c r="OGT78" s="38"/>
      <c r="OGU78" s="38"/>
      <c r="OGV78" s="38"/>
      <c r="OGW78" s="38"/>
      <c r="OGX78" s="38"/>
      <c r="OGY78" s="38"/>
      <c r="OGZ78" s="38"/>
      <c r="OHA78" s="38"/>
      <c r="OHB78" s="38"/>
      <c r="OHC78" s="38"/>
      <c r="OHD78" s="38"/>
      <c r="OHE78" s="38"/>
      <c r="OHF78" s="38"/>
      <c r="OHG78" s="38"/>
      <c r="OHH78" s="38"/>
      <c r="OHI78" s="38"/>
      <c r="OHJ78" s="38"/>
      <c r="OHK78" s="38"/>
      <c r="OHL78" s="38"/>
      <c r="OHM78" s="38"/>
      <c r="OHN78" s="38"/>
      <c r="OHO78" s="38"/>
      <c r="OHP78" s="38"/>
      <c r="OHQ78" s="38"/>
      <c r="OHR78" s="38"/>
      <c r="OHS78" s="38"/>
      <c r="OHT78" s="38"/>
      <c r="OHU78" s="38"/>
      <c r="OHV78" s="38"/>
      <c r="OHW78" s="38"/>
      <c r="OHX78" s="38"/>
      <c r="OHY78" s="38"/>
      <c r="OHZ78" s="38"/>
      <c r="OIA78" s="38"/>
      <c r="OIB78" s="38"/>
      <c r="OIC78" s="38"/>
      <c r="OID78" s="38"/>
      <c r="OIE78" s="38"/>
      <c r="OIF78" s="38"/>
      <c r="OIG78" s="38"/>
      <c r="OIH78" s="38"/>
      <c r="OII78" s="38"/>
      <c r="OIJ78" s="38"/>
      <c r="OIK78" s="38"/>
      <c r="OIL78" s="38"/>
      <c r="OIM78" s="38"/>
      <c r="OIN78" s="38"/>
      <c r="OIO78" s="38"/>
      <c r="OIP78" s="38"/>
      <c r="OIQ78" s="38"/>
      <c r="OIR78" s="38"/>
      <c r="OIS78" s="38"/>
      <c r="OIT78" s="38"/>
      <c r="OIU78" s="38"/>
      <c r="OIV78" s="38"/>
      <c r="OIW78" s="38"/>
      <c r="OIX78" s="38"/>
      <c r="OIY78" s="38"/>
      <c r="OIZ78" s="38"/>
      <c r="OJA78" s="38"/>
      <c r="OJB78" s="38"/>
      <c r="OJC78" s="38"/>
      <c r="OJD78" s="38"/>
      <c r="OJE78" s="38"/>
      <c r="OJF78" s="38"/>
      <c r="OJG78" s="38"/>
      <c r="OJH78" s="38"/>
      <c r="OJI78" s="38"/>
      <c r="OJJ78" s="38"/>
      <c r="OJK78" s="38"/>
      <c r="OJL78" s="38"/>
      <c r="OJM78" s="38"/>
      <c r="OJN78" s="38"/>
      <c r="OJO78" s="38"/>
      <c r="OJP78" s="38"/>
      <c r="OJQ78" s="38"/>
      <c r="OJR78" s="38"/>
      <c r="OJS78" s="38"/>
      <c r="OJT78" s="38"/>
      <c r="OJU78" s="38"/>
      <c r="OJV78" s="38"/>
      <c r="OJW78" s="38"/>
      <c r="OJX78" s="38"/>
      <c r="OJY78" s="38"/>
      <c r="OJZ78" s="38"/>
      <c r="OKA78" s="38"/>
      <c r="OKB78" s="38"/>
      <c r="OKC78" s="38"/>
      <c r="OKD78" s="38"/>
      <c r="OKE78" s="38"/>
      <c r="OKF78" s="38"/>
      <c r="OKG78" s="38"/>
      <c r="OKH78" s="38"/>
      <c r="OKI78" s="38"/>
      <c r="OKJ78" s="38"/>
      <c r="OKK78" s="38"/>
      <c r="OKL78" s="38"/>
      <c r="OKM78" s="38"/>
      <c r="OKN78" s="38"/>
      <c r="OKO78" s="38"/>
      <c r="OKP78" s="38"/>
      <c r="OKQ78" s="38"/>
      <c r="OKR78" s="38"/>
      <c r="OKS78" s="38"/>
      <c r="OKT78" s="38"/>
      <c r="OKU78" s="38"/>
      <c r="OKV78" s="38"/>
      <c r="OKW78" s="38"/>
      <c r="OKX78" s="38"/>
      <c r="OKY78" s="38"/>
      <c r="OKZ78" s="38"/>
      <c r="OLA78" s="38"/>
      <c r="OLB78" s="38"/>
      <c r="OLC78" s="38"/>
      <c r="OLD78" s="38"/>
      <c r="OLE78" s="38"/>
      <c r="OLF78" s="38"/>
      <c r="OLG78" s="38"/>
      <c r="OLH78" s="38"/>
      <c r="OLI78" s="38"/>
      <c r="OLJ78" s="38"/>
      <c r="OLK78" s="38"/>
      <c r="OLL78" s="38"/>
      <c r="OLM78" s="38"/>
      <c r="OLN78" s="38"/>
      <c r="OLO78" s="38"/>
      <c r="OLP78" s="38"/>
      <c r="OLQ78" s="38"/>
      <c r="OLR78" s="38"/>
      <c r="OLS78" s="38"/>
      <c r="OLT78" s="38"/>
      <c r="OLU78" s="38"/>
      <c r="OLV78" s="38"/>
      <c r="OLW78" s="38"/>
      <c r="OLX78" s="38"/>
      <c r="OLY78" s="38"/>
      <c r="OLZ78" s="38"/>
      <c r="OMA78" s="38"/>
      <c r="OMB78" s="38"/>
      <c r="OMC78" s="38"/>
      <c r="OMD78" s="38"/>
      <c r="OME78" s="38"/>
      <c r="OMF78" s="38"/>
      <c r="OMG78" s="38"/>
      <c r="OMH78" s="38"/>
      <c r="OMI78" s="38"/>
      <c r="OMJ78" s="38"/>
      <c r="OMK78" s="38"/>
      <c r="OML78" s="38"/>
      <c r="OMM78" s="38"/>
      <c r="OMN78" s="38"/>
      <c r="OMO78" s="38"/>
      <c r="OMP78" s="38"/>
      <c r="OMQ78" s="38"/>
      <c r="OMR78" s="38"/>
      <c r="OMS78" s="38"/>
      <c r="OMT78" s="38"/>
      <c r="OMU78" s="38"/>
      <c r="OMV78" s="38"/>
      <c r="OMW78" s="38"/>
      <c r="OMX78" s="38"/>
      <c r="OMY78" s="38"/>
      <c r="OMZ78" s="38"/>
      <c r="ONA78" s="38"/>
      <c r="ONB78" s="38"/>
      <c r="ONC78" s="38"/>
      <c r="OND78" s="38"/>
      <c r="ONE78" s="38"/>
      <c r="ONF78" s="38"/>
      <c r="ONG78" s="38"/>
      <c r="ONH78" s="38"/>
      <c r="ONI78" s="38"/>
      <c r="ONJ78" s="38"/>
      <c r="ONK78" s="38"/>
      <c r="ONL78" s="38"/>
      <c r="ONM78" s="38"/>
      <c r="ONN78" s="38"/>
      <c r="ONO78" s="38"/>
      <c r="ONP78" s="38"/>
      <c r="ONQ78" s="38"/>
      <c r="ONR78" s="38"/>
      <c r="ONS78" s="38"/>
      <c r="ONT78" s="38"/>
      <c r="ONU78" s="38"/>
      <c r="ONV78" s="38"/>
      <c r="ONW78" s="38"/>
      <c r="ONX78" s="38"/>
      <c r="ONY78" s="38"/>
      <c r="ONZ78" s="38"/>
      <c r="OOA78" s="38"/>
      <c r="OOB78" s="38"/>
      <c r="OOC78" s="38"/>
      <c r="OOD78" s="38"/>
      <c r="OOE78" s="38"/>
      <c r="OOF78" s="38"/>
      <c r="OOG78" s="38"/>
      <c r="OOH78" s="38"/>
      <c r="OOI78" s="38"/>
      <c r="OOJ78" s="38"/>
      <c r="OOK78" s="38"/>
      <c r="OOL78" s="38"/>
      <c r="OOM78" s="38"/>
      <c r="OON78" s="38"/>
      <c r="OOO78" s="38"/>
      <c r="OOP78" s="38"/>
      <c r="OOQ78" s="38"/>
      <c r="OOR78" s="38"/>
      <c r="OOS78" s="38"/>
      <c r="OOT78" s="38"/>
      <c r="OOU78" s="38"/>
      <c r="OOV78" s="38"/>
      <c r="OOW78" s="38"/>
      <c r="OOX78" s="38"/>
      <c r="OOY78" s="38"/>
      <c r="OOZ78" s="38"/>
      <c r="OPA78" s="38"/>
      <c r="OPB78" s="38"/>
      <c r="OPC78" s="38"/>
      <c r="OPD78" s="38"/>
      <c r="OPE78" s="38"/>
      <c r="OPF78" s="38"/>
      <c r="OPG78" s="38"/>
      <c r="OPH78" s="38"/>
      <c r="OPI78" s="38"/>
      <c r="OPJ78" s="38"/>
      <c r="OPK78" s="38"/>
      <c r="OPL78" s="38"/>
      <c r="OPM78" s="38"/>
      <c r="OPN78" s="38"/>
      <c r="OPO78" s="38"/>
      <c r="OPP78" s="38"/>
      <c r="OPQ78" s="38"/>
      <c r="OPR78" s="38"/>
      <c r="OPS78" s="38"/>
      <c r="OPT78" s="38"/>
      <c r="OPU78" s="38"/>
      <c r="OPV78" s="38"/>
      <c r="OPW78" s="38"/>
      <c r="OPX78" s="38"/>
      <c r="OPY78" s="38"/>
      <c r="OPZ78" s="38"/>
      <c r="OQA78" s="38"/>
      <c r="OQB78" s="38"/>
      <c r="OQC78" s="38"/>
      <c r="OQD78" s="38"/>
      <c r="OQE78" s="38"/>
      <c r="OQF78" s="38"/>
      <c r="OQG78" s="38"/>
      <c r="OQH78" s="38"/>
      <c r="OQI78" s="38"/>
      <c r="OQJ78" s="38"/>
      <c r="OQK78" s="38"/>
      <c r="OQL78" s="38"/>
      <c r="OQM78" s="38"/>
      <c r="OQN78" s="38"/>
      <c r="OQO78" s="38"/>
      <c r="OQP78" s="38"/>
      <c r="OQQ78" s="38"/>
      <c r="OQR78" s="38"/>
      <c r="OQS78" s="38"/>
      <c r="OQT78" s="38"/>
      <c r="OQU78" s="38"/>
      <c r="OQV78" s="38"/>
      <c r="OQW78" s="38"/>
      <c r="OQX78" s="38"/>
      <c r="OQY78" s="38"/>
      <c r="OQZ78" s="38"/>
      <c r="ORA78" s="38"/>
      <c r="ORB78" s="38"/>
      <c r="ORC78" s="38"/>
      <c r="ORD78" s="38"/>
      <c r="ORE78" s="38"/>
      <c r="ORF78" s="38"/>
      <c r="ORG78" s="38"/>
      <c r="ORH78" s="38"/>
      <c r="ORI78" s="38"/>
      <c r="ORJ78" s="38"/>
      <c r="ORK78" s="38"/>
      <c r="ORL78" s="38"/>
      <c r="ORM78" s="38"/>
      <c r="ORN78" s="38"/>
      <c r="ORO78" s="38"/>
      <c r="ORP78" s="38"/>
      <c r="ORQ78" s="38"/>
      <c r="ORR78" s="38"/>
      <c r="ORS78" s="38"/>
      <c r="ORT78" s="38"/>
      <c r="ORU78" s="38"/>
      <c r="ORV78" s="38"/>
      <c r="ORW78" s="38"/>
      <c r="ORX78" s="38"/>
      <c r="ORY78" s="38"/>
      <c r="ORZ78" s="38"/>
      <c r="OSA78" s="38"/>
      <c r="OSB78" s="38"/>
      <c r="OSC78" s="38"/>
      <c r="OSD78" s="38"/>
      <c r="OSE78" s="38"/>
      <c r="OSF78" s="38"/>
      <c r="OSG78" s="38"/>
      <c r="OSH78" s="38"/>
      <c r="OSI78" s="38"/>
      <c r="OSJ78" s="38"/>
      <c r="OSK78" s="38"/>
      <c r="OSL78" s="38"/>
      <c r="OSM78" s="38"/>
      <c r="OSN78" s="38"/>
      <c r="OSO78" s="38"/>
      <c r="OSP78" s="38"/>
      <c r="OSQ78" s="38"/>
      <c r="OSR78" s="38"/>
      <c r="OSS78" s="38"/>
      <c r="OST78" s="38"/>
      <c r="OSU78" s="38"/>
      <c r="OSV78" s="38"/>
      <c r="OSW78" s="38"/>
      <c r="OSX78" s="38"/>
      <c r="OSY78" s="38"/>
      <c r="OSZ78" s="38"/>
      <c r="OTA78" s="38"/>
      <c r="OTB78" s="38"/>
      <c r="OTC78" s="38"/>
      <c r="OTD78" s="38"/>
      <c r="OTE78" s="38"/>
      <c r="OTF78" s="38"/>
      <c r="OTG78" s="38"/>
      <c r="OTH78" s="38"/>
      <c r="OTI78" s="38"/>
      <c r="OTJ78" s="38"/>
      <c r="OTK78" s="38"/>
      <c r="OTL78" s="38"/>
      <c r="OTM78" s="38"/>
      <c r="OTN78" s="38"/>
      <c r="OTO78" s="38"/>
      <c r="OTP78" s="38"/>
      <c r="OTQ78" s="38"/>
      <c r="OTR78" s="38"/>
      <c r="OTS78" s="38"/>
      <c r="OTT78" s="38"/>
      <c r="OTU78" s="38"/>
      <c r="OTV78" s="38"/>
      <c r="OTW78" s="38"/>
      <c r="OTX78" s="38"/>
      <c r="OTY78" s="38"/>
      <c r="OTZ78" s="38"/>
      <c r="OUA78" s="38"/>
      <c r="OUB78" s="38"/>
      <c r="OUC78" s="38"/>
      <c r="OUD78" s="38"/>
      <c r="OUE78" s="38"/>
      <c r="OUF78" s="38"/>
      <c r="OUG78" s="38"/>
      <c r="OUH78" s="38"/>
      <c r="OUI78" s="38"/>
      <c r="OUJ78" s="38"/>
      <c r="OUK78" s="38"/>
      <c r="OUL78" s="38"/>
      <c r="OUM78" s="38"/>
      <c r="OUN78" s="38"/>
      <c r="OUO78" s="38"/>
      <c r="OUP78" s="38"/>
      <c r="OUQ78" s="38"/>
      <c r="OUR78" s="38"/>
      <c r="OUS78" s="38"/>
      <c r="OUT78" s="38"/>
      <c r="OUU78" s="38"/>
      <c r="OUV78" s="38"/>
      <c r="OUW78" s="38"/>
      <c r="OUX78" s="38"/>
      <c r="OUY78" s="38"/>
      <c r="OUZ78" s="38"/>
      <c r="OVA78" s="38"/>
      <c r="OVB78" s="38"/>
      <c r="OVC78" s="38"/>
      <c r="OVD78" s="38"/>
      <c r="OVE78" s="38"/>
      <c r="OVF78" s="38"/>
      <c r="OVG78" s="38"/>
      <c r="OVH78" s="38"/>
      <c r="OVI78" s="38"/>
      <c r="OVJ78" s="38"/>
      <c r="OVK78" s="38"/>
      <c r="OVL78" s="38"/>
      <c r="OVM78" s="38"/>
      <c r="OVN78" s="38"/>
      <c r="OVO78" s="38"/>
      <c r="OVP78" s="38"/>
      <c r="OVQ78" s="38"/>
      <c r="OVR78" s="38"/>
      <c r="OVS78" s="38"/>
      <c r="OVT78" s="38"/>
      <c r="OVU78" s="38"/>
      <c r="OVV78" s="38"/>
      <c r="OVW78" s="38"/>
      <c r="OVX78" s="38"/>
      <c r="OVY78" s="38"/>
      <c r="OVZ78" s="38"/>
      <c r="OWA78" s="38"/>
      <c r="OWB78" s="38"/>
      <c r="OWC78" s="38"/>
      <c r="OWD78" s="38"/>
      <c r="OWE78" s="38"/>
      <c r="OWF78" s="38"/>
      <c r="OWG78" s="38"/>
      <c r="OWH78" s="38"/>
      <c r="OWI78" s="38"/>
      <c r="OWJ78" s="38"/>
      <c r="OWK78" s="38"/>
      <c r="OWL78" s="38"/>
      <c r="OWM78" s="38"/>
      <c r="OWN78" s="38"/>
      <c r="OWO78" s="38"/>
      <c r="OWP78" s="38"/>
      <c r="OWQ78" s="38"/>
      <c r="OWR78" s="38"/>
      <c r="OWS78" s="38"/>
      <c r="OWT78" s="38"/>
      <c r="OWU78" s="38"/>
      <c r="OWV78" s="38"/>
      <c r="OWW78" s="38"/>
      <c r="OWX78" s="38"/>
      <c r="OWY78" s="38"/>
      <c r="OWZ78" s="38"/>
      <c r="OXA78" s="38"/>
      <c r="OXB78" s="38"/>
      <c r="OXC78" s="38"/>
      <c r="OXD78" s="38"/>
      <c r="OXE78" s="38"/>
      <c r="OXF78" s="38"/>
      <c r="OXG78" s="38"/>
      <c r="OXH78" s="38"/>
      <c r="OXI78" s="38"/>
      <c r="OXJ78" s="38"/>
      <c r="OXK78" s="38"/>
      <c r="OXL78" s="38"/>
      <c r="OXM78" s="38"/>
      <c r="OXN78" s="38"/>
      <c r="OXO78" s="38"/>
      <c r="OXP78" s="38"/>
      <c r="OXQ78" s="38"/>
      <c r="OXR78" s="38"/>
      <c r="OXS78" s="38"/>
      <c r="OXT78" s="38"/>
      <c r="OXU78" s="38"/>
      <c r="OXV78" s="38"/>
      <c r="OXW78" s="38"/>
      <c r="OXX78" s="38"/>
      <c r="OXY78" s="38"/>
      <c r="OXZ78" s="38"/>
      <c r="OYA78" s="38"/>
      <c r="OYB78" s="38"/>
      <c r="OYC78" s="38"/>
      <c r="OYD78" s="38"/>
      <c r="OYE78" s="38"/>
      <c r="OYF78" s="38"/>
      <c r="OYG78" s="38"/>
      <c r="OYH78" s="38"/>
      <c r="OYI78" s="38"/>
      <c r="OYJ78" s="38"/>
      <c r="OYK78" s="38"/>
      <c r="OYL78" s="38"/>
      <c r="OYM78" s="38"/>
      <c r="OYN78" s="38"/>
      <c r="OYO78" s="38"/>
      <c r="OYP78" s="38"/>
      <c r="OYQ78" s="38"/>
      <c r="OYR78" s="38"/>
      <c r="OYS78" s="38"/>
      <c r="OYT78" s="38"/>
      <c r="OYU78" s="38"/>
      <c r="OYV78" s="38"/>
      <c r="OYW78" s="38"/>
      <c r="OYX78" s="38"/>
      <c r="OYY78" s="38"/>
      <c r="OYZ78" s="38"/>
      <c r="OZA78" s="38"/>
      <c r="OZB78" s="38"/>
      <c r="OZC78" s="38"/>
      <c r="OZD78" s="38"/>
      <c r="OZE78" s="38"/>
      <c r="OZF78" s="38"/>
      <c r="OZG78" s="38"/>
      <c r="OZH78" s="38"/>
      <c r="OZI78" s="38"/>
      <c r="OZJ78" s="38"/>
      <c r="OZK78" s="38"/>
      <c r="OZL78" s="38"/>
      <c r="OZM78" s="38"/>
      <c r="OZN78" s="38"/>
      <c r="OZO78" s="38"/>
      <c r="OZP78" s="38"/>
      <c r="OZQ78" s="38"/>
      <c r="OZR78" s="38"/>
      <c r="OZS78" s="38"/>
      <c r="OZT78" s="38"/>
      <c r="OZU78" s="38"/>
      <c r="OZV78" s="38"/>
      <c r="OZW78" s="38"/>
      <c r="OZX78" s="38"/>
      <c r="OZY78" s="38"/>
      <c r="OZZ78" s="38"/>
      <c r="PAA78" s="38"/>
      <c r="PAB78" s="38"/>
      <c r="PAC78" s="38"/>
      <c r="PAD78" s="38"/>
      <c r="PAE78" s="38"/>
      <c r="PAF78" s="38"/>
      <c r="PAG78" s="38"/>
      <c r="PAH78" s="38"/>
      <c r="PAI78" s="38"/>
      <c r="PAJ78" s="38"/>
      <c r="PAK78" s="38"/>
      <c r="PAL78" s="38"/>
      <c r="PAM78" s="38"/>
      <c r="PAN78" s="38"/>
      <c r="PAO78" s="38"/>
      <c r="PAP78" s="38"/>
      <c r="PAQ78" s="38"/>
      <c r="PAR78" s="38"/>
      <c r="PAS78" s="38"/>
      <c r="PAT78" s="38"/>
      <c r="PAU78" s="38"/>
      <c r="PAV78" s="38"/>
      <c r="PAW78" s="38"/>
      <c r="PAX78" s="38"/>
      <c r="PAY78" s="38"/>
      <c r="PAZ78" s="38"/>
      <c r="PBA78" s="38"/>
      <c r="PBB78" s="38"/>
      <c r="PBC78" s="38"/>
      <c r="PBD78" s="38"/>
      <c r="PBE78" s="38"/>
      <c r="PBF78" s="38"/>
      <c r="PBG78" s="38"/>
      <c r="PBH78" s="38"/>
      <c r="PBI78" s="38"/>
      <c r="PBJ78" s="38"/>
      <c r="PBK78" s="38"/>
      <c r="PBL78" s="38"/>
      <c r="PBM78" s="38"/>
      <c r="PBN78" s="38"/>
      <c r="PBO78" s="38"/>
      <c r="PBP78" s="38"/>
      <c r="PBQ78" s="38"/>
      <c r="PBR78" s="38"/>
      <c r="PBS78" s="38"/>
      <c r="PBT78" s="38"/>
      <c r="PBU78" s="38"/>
      <c r="PBV78" s="38"/>
      <c r="PBW78" s="38"/>
      <c r="PBX78" s="38"/>
      <c r="PBY78" s="38"/>
      <c r="PBZ78" s="38"/>
      <c r="PCA78" s="38"/>
      <c r="PCB78" s="38"/>
      <c r="PCC78" s="38"/>
      <c r="PCD78" s="38"/>
      <c r="PCE78" s="38"/>
      <c r="PCF78" s="38"/>
      <c r="PCG78" s="38"/>
      <c r="PCH78" s="38"/>
      <c r="PCI78" s="38"/>
      <c r="PCJ78" s="38"/>
      <c r="PCK78" s="38"/>
      <c r="PCL78" s="38"/>
      <c r="PCM78" s="38"/>
      <c r="PCN78" s="38"/>
      <c r="PCO78" s="38"/>
      <c r="PCP78" s="38"/>
      <c r="PCQ78" s="38"/>
      <c r="PCR78" s="38"/>
      <c r="PCS78" s="38"/>
      <c r="PCT78" s="38"/>
      <c r="PCU78" s="38"/>
      <c r="PCV78" s="38"/>
      <c r="PCW78" s="38"/>
      <c r="PCX78" s="38"/>
      <c r="PCY78" s="38"/>
      <c r="PCZ78" s="38"/>
      <c r="PDA78" s="38"/>
      <c r="PDB78" s="38"/>
      <c r="PDC78" s="38"/>
      <c r="PDD78" s="38"/>
      <c r="PDE78" s="38"/>
      <c r="PDF78" s="38"/>
      <c r="PDG78" s="38"/>
      <c r="PDH78" s="38"/>
      <c r="PDI78" s="38"/>
      <c r="PDJ78" s="38"/>
      <c r="PDK78" s="38"/>
      <c r="PDL78" s="38"/>
      <c r="PDM78" s="38"/>
      <c r="PDN78" s="38"/>
      <c r="PDO78" s="38"/>
      <c r="PDP78" s="38"/>
      <c r="PDQ78" s="38"/>
      <c r="PDR78" s="38"/>
      <c r="PDS78" s="38"/>
      <c r="PDT78" s="38"/>
      <c r="PDU78" s="38"/>
      <c r="PDV78" s="38"/>
      <c r="PDW78" s="38"/>
      <c r="PDX78" s="38"/>
      <c r="PDY78" s="38"/>
      <c r="PDZ78" s="38"/>
      <c r="PEA78" s="38"/>
      <c r="PEB78" s="38"/>
      <c r="PEC78" s="38"/>
      <c r="PED78" s="38"/>
      <c r="PEE78" s="38"/>
      <c r="PEF78" s="38"/>
      <c r="PEG78" s="38"/>
      <c r="PEH78" s="38"/>
      <c r="PEI78" s="38"/>
      <c r="PEJ78" s="38"/>
      <c r="PEK78" s="38"/>
      <c r="PEL78" s="38"/>
      <c r="PEM78" s="38"/>
      <c r="PEN78" s="38"/>
      <c r="PEO78" s="38"/>
      <c r="PEP78" s="38"/>
      <c r="PEQ78" s="38"/>
      <c r="PER78" s="38"/>
      <c r="PES78" s="38"/>
      <c r="PET78" s="38"/>
      <c r="PEU78" s="38"/>
      <c r="PEV78" s="38"/>
      <c r="PEW78" s="38"/>
      <c r="PEX78" s="38"/>
      <c r="PEY78" s="38"/>
      <c r="PEZ78" s="38"/>
      <c r="PFA78" s="38"/>
      <c r="PFB78" s="38"/>
      <c r="PFC78" s="38"/>
      <c r="PFD78" s="38"/>
      <c r="PFE78" s="38"/>
      <c r="PFF78" s="38"/>
      <c r="PFG78" s="38"/>
      <c r="PFH78" s="38"/>
      <c r="PFI78" s="38"/>
      <c r="PFJ78" s="38"/>
      <c r="PFK78" s="38"/>
      <c r="PFL78" s="38"/>
      <c r="PFM78" s="38"/>
      <c r="PFN78" s="38"/>
      <c r="PFO78" s="38"/>
      <c r="PFP78" s="38"/>
      <c r="PFQ78" s="38"/>
      <c r="PFR78" s="38"/>
      <c r="PFS78" s="38"/>
      <c r="PFT78" s="38"/>
      <c r="PFU78" s="38"/>
      <c r="PFV78" s="38"/>
      <c r="PFW78" s="38"/>
      <c r="PFX78" s="38"/>
      <c r="PFY78" s="38"/>
      <c r="PFZ78" s="38"/>
      <c r="PGA78" s="38"/>
      <c r="PGB78" s="38"/>
      <c r="PGC78" s="38"/>
      <c r="PGD78" s="38"/>
      <c r="PGE78" s="38"/>
      <c r="PGF78" s="38"/>
      <c r="PGG78" s="38"/>
      <c r="PGH78" s="38"/>
      <c r="PGI78" s="38"/>
      <c r="PGJ78" s="38"/>
      <c r="PGK78" s="38"/>
      <c r="PGL78" s="38"/>
      <c r="PGM78" s="38"/>
      <c r="PGN78" s="38"/>
      <c r="PGO78" s="38"/>
      <c r="PGP78" s="38"/>
      <c r="PGQ78" s="38"/>
      <c r="PGR78" s="38"/>
      <c r="PGS78" s="38"/>
      <c r="PGT78" s="38"/>
      <c r="PGU78" s="38"/>
      <c r="PGV78" s="38"/>
      <c r="PGW78" s="38"/>
      <c r="PGX78" s="38"/>
      <c r="PGY78" s="38"/>
      <c r="PGZ78" s="38"/>
      <c r="PHA78" s="38"/>
      <c r="PHB78" s="38"/>
      <c r="PHC78" s="38"/>
      <c r="PHD78" s="38"/>
      <c r="PHE78" s="38"/>
      <c r="PHF78" s="38"/>
      <c r="PHG78" s="38"/>
      <c r="PHH78" s="38"/>
      <c r="PHI78" s="38"/>
      <c r="PHJ78" s="38"/>
      <c r="PHK78" s="38"/>
      <c r="PHL78" s="38"/>
      <c r="PHM78" s="38"/>
      <c r="PHN78" s="38"/>
      <c r="PHO78" s="38"/>
      <c r="PHP78" s="38"/>
      <c r="PHQ78" s="38"/>
      <c r="PHR78" s="38"/>
      <c r="PHS78" s="38"/>
      <c r="PHT78" s="38"/>
      <c r="PHU78" s="38"/>
      <c r="PHV78" s="38"/>
      <c r="PHW78" s="38"/>
      <c r="PHX78" s="38"/>
      <c r="PHY78" s="38"/>
      <c r="PHZ78" s="38"/>
      <c r="PIA78" s="38"/>
      <c r="PIB78" s="38"/>
      <c r="PIC78" s="38"/>
      <c r="PID78" s="38"/>
      <c r="PIE78" s="38"/>
      <c r="PIF78" s="38"/>
      <c r="PIG78" s="38"/>
      <c r="PIH78" s="38"/>
      <c r="PII78" s="38"/>
      <c r="PIJ78" s="38"/>
      <c r="PIK78" s="38"/>
      <c r="PIL78" s="38"/>
      <c r="PIM78" s="38"/>
      <c r="PIN78" s="38"/>
      <c r="PIO78" s="38"/>
      <c r="PIP78" s="38"/>
      <c r="PIQ78" s="38"/>
      <c r="PIR78" s="38"/>
      <c r="PIS78" s="38"/>
      <c r="PIT78" s="38"/>
      <c r="PIU78" s="38"/>
      <c r="PIV78" s="38"/>
      <c r="PIW78" s="38"/>
      <c r="PIX78" s="38"/>
      <c r="PIY78" s="38"/>
      <c r="PIZ78" s="38"/>
      <c r="PJA78" s="38"/>
      <c r="PJB78" s="38"/>
      <c r="PJC78" s="38"/>
      <c r="PJD78" s="38"/>
      <c r="PJE78" s="38"/>
      <c r="PJF78" s="38"/>
      <c r="PJG78" s="38"/>
      <c r="PJH78" s="38"/>
      <c r="PJI78" s="38"/>
      <c r="PJJ78" s="38"/>
      <c r="PJK78" s="38"/>
      <c r="PJL78" s="38"/>
      <c r="PJM78" s="38"/>
      <c r="PJN78" s="38"/>
      <c r="PJO78" s="38"/>
      <c r="PJP78" s="38"/>
      <c r="PJQ78" s="38"/>
      <c r="PJR78" s="38"/>
      <c r="PJS78" s="38"/>
      <c r="PJT78" s="38"/>
      <c r="PJU78" s="38"/>
      <c r="PJV78" s="38"/>
      <c r="PJW78" s="38"/>
      <c r="PJX78" s="38"/>
      <c r="PJY78" s="38"/>
      <c r="PJZ78" s="38"/>
      <c r="PKA78" s="38"/>
      <c r="PKB78" s="38"/>
      <c r="PKC78" s="38"/>
      <c r="PKD78" s="38"/>
      <c r="PKE78" s="38"/>
      <c r="PKF78" s="38"/>
      <c r="PKG78" s="38"/>
      <c r="PKH78" s="38"/>
      <c r="PKI78" s="38"/>
      <c r="PKJ78" s="38"/>
      <c r="PKK78" s="38"/>
      <c r="PKL78" s="38"/>
      <c r="PKM78" s="38"/>
      <c r="PKN78" s="38"/>
      <c r="PKO78" s="38"/>
      <c r="PKP78" s="38"/>
      <c r="PKQ78" s="38"/>
      <c r="PKR78" s="38"/>
      <c r="PKS78" s="38"/>
      <c r="PKT78" s="38"/>
      <c r="PKU78" s="38"/>
      <c r="PKV78" s="38"/>
      <c r="PKW78" s="38"/>
      <c r="PKX78" s="38"/>
      <c r="PKY78" s="38"/>
      <c r="PKZ78" s="38"/>
      <c r="PLA78" s="38"/>
      <c r="PLB78" s="38"/>
      <c r="PLC78" s="38"/>
      <c r="PLD78" s="38"/>
      <c r="PLE78" s="38"/>
      <c r="PLF78" s="38"/>
      <c r="PLG78" s="38"/>
      <c r="PLH78" s="38"/>
      <c r="PLI78" s="38"/>
      <c r="PLJ78" s="38"/>
      <c r="PLK78" s="38"/>
      <c r="PLL78" s="38"/>
      <c r="PLM78" s="38"/>
      <c r="PLN78" s="38"/>
      <c r="PLO78" s="38"/>
      <c r="PLP78" s="38"/>
      <c r="PLQ78" s="38"/>
      <c r="PLR78" s="38"/>
      <c r="PLS78" s="38"/>
      <c r="PLT78" s="38"/>
      <c r="PLU78" s="38"/>
      <c r="PLV78" s="38"/>
      <c r="PLW78" s="38"/>
      <c r="PLX78" s="38"/>
      <c r="PLY78" s="38"/>
      <c r="PLZ78" s="38"/>
      <c r="PMA78" s="38"/>
      <c r="PMB78" s="38"/>
      <c r="PMC78" s="38"/>
      <c r="PMD78" s="38"/>
      <c r="PME78" s="38"/>
      <c r="PMF78" s="38"/>
      <c r="PMG78" s="38"/>
      <c r="PMH78" s="38"/>
      <c r="PMI78" s="38"/>
      <c r="PMJ78" s="38"/>
      <c r="PMK78" s="38"/>
      <c r="PML78" s="38"/>
      <c r="PMM78" s="38"/>
      <c r="PMN78" s="38"/>
      <c r="PMO78" s="38"/>
      <c r="PMP78" s="38"/>
      <c r="PMQ78" s="38"/>
      <c r="PMR78" s="38"/>
      <c r="PMS78" s="38"/>
      <c r="PMT78" s="38"/>
      <c r="PMU78" s="38"/>
      <c r="PMV78" s="38"/>
      <c r="PMW78" s="38"/>
      <c r="PMX78" s="38"/>
      <c r="PMY78" s="38"/>
      <c r="PMZ78" s="38"/>
      <c r="PNA78" s="38"/>
      <c r="PNB78" s="38"/>
      <c r="PNC78" s="38"/>
      <c r="PND78" s="38"/>
      <c r="PNE78" s="38"/>
      <c r="PNF78" s="38"/>
      <c r="PNG78" s="38"/>
      <c r="PNH78" s="38"/>
      <c r="PNI78" s="38"/>
      <c r="PNJ78" s="38"/>
      <c r="PNK78" s="38"/>
      <c r="PNL78" s="38"/>
      <c r="PNM78" s="38"/>
      <c r="PNN78" s="38"/>
      <c r="PNO78" s="38"/>
      <c r="PNP78" s="38"/>
      <c r="PNQ78" s="38"/>
      <c r="PNR78" s="38"/>
      <c r="PNS78" s="38"/>
      <c r="PNT78" s="38"/>
      <c r="PNU78" s="38"/>
      <c r="PNV78" s="38"/>
      <c r="PNW78" s="38"/>
      <c r="PNX78" s="38"/>
      <c r="PNY78" s="38"/>
      <c r="PNZ78" s="38"/>
      <c r="POA78" s="38"/>
      <c r="POB78" s="38"/>
      <c r="POC78" s="38"/>
      <c r="POD78" s="38"/>
      <c r="POE78" s="38"/>
      <c r="POF78" s="38"/>
      <c r="POG78" s="38"/>
      <c r="POH78" s="38"/>
      <c r="POI78" s="38"/>
      <c r="POJ78" s="38"/>
      <c r="POK78" s="38"/>
      <c r="POL78" s="38"/>
      <c r="POM78" s="38"/>
      <c r="PON78" s="38"/>
      <c r="POO78" s="38"/>
      <c r="POP78" s="38"/>
      <c r="POQ78" s="38"/>
      <c r="POR78" s="38"/>
      <c r="POS78" s="38"/>
      <c r="POT78" s="38"/>
      <c r="POU78" s="38"/>
      <c r="POV78" s="38"/>
      <c r="POW78" s="38"/>
      <c r="POX78" s="38"/>
      <c r="POY78" s="38"/>
      <c r="POZ78" s="38"/>
      <c r="PPA78" s="38"/>
      <c r="PPB78" s="38"/>
      <c r="PPC78" s="38"/>
      <c r="PPD78" s="38"/>
      <c r="PPE78" s="38"/>
      <c r="PPF78" s="38"/>
      <c r="PPG78" s="38"/>
      <c r="PPH78" s="38"/>
      <c r="PPI78" s="38"/>
      <c r="PPJ78" s="38"/>
      <c r="PPK78" s="38"/>
      <c r="PPL78" s="38"/>
      <c r="PPM78" s="38"/>
      <c r="PPN78" s="38"/>
      <c r="PPO78" s="38"/>
      <c r="PPP78" s="38"/>
      <c r="PPQ78" s="38"/>
      <c r="PPR78" s="38"/>
      <c r="PPS78" s="38"/>
      <c r="PPT78" s="38"/>
      <c r="PPU78" s="38"/>
      <c r="PPV78" s="38"/>
      <c r="PPW78" s="38"/>
      <c r="PPX78" s="38"/>
      <c r="PPY78" s="38"/>
      <c r="PPZ78" s="38"/>
      <c r="PQA78" s="38"/>
      <c r="PQB78" s="38"/>
      <c r="PQC78" s="38"/>
      <c r="PQD78" s="38"/>
      <c r="PQE78" s="38"/>
      <c r="PQF78" s="38"/>
      <c r="PQG78" s="38"/>
      <c r="PQH78" s="38"/>
      <c r="PQI78" s="38"/>
      <c r="PQJ78" s="38"/>
      <c r="PQK78" s="38"/>
      <c r="PQL78" s="38"/>
      <c r="PQM78" s="38"/>
      <c r="PQN78" s="38"/>
      <c r="PQO78" s="38"/>
      <c r="PQP78" s="38"/>
      <c r="PQQ78" s="38"/>
      <c r="PQR78" s="38"/>
      <c r="PQS78" s="38"/>
      <c r="PQT78" s="38"/>
      <c r="PQU78" s="38"/>
      <c r="PQV78" s="38"/>
      <c r="PQW78" s="38"/>
      <c r="PQX78" s="38"/>
      <c r="PQY78" s="38"/>
      <c r="PQZ78" s="38"/>
      <c r="PRA78" s="38"/>
      <c r="PRB78" s="38"/>
      <c r="PRC78" s="38"/>
      <c r="PRD78" s="38"/>
      <c r="PRE78" s="38"/>
      <c r="PRF78" s="38"/>
      <c r="PRG78" s="38"/>
      <c r="PRH78" s="38"/>
      <c r="PRI78" s="38"/>
      <c r="PRJ78" s="38"/>
      <c r="PRK78" s="38"/>
      <c r="PRL78" s="38"/>
      <c r="PRM78" s="38"/>
      <c r="PRN78" s="38"/>
      <c r="PRO78" s="38"/>
      <c r="PRP78" s="38"/>
      <c r="PRQ78" s="38"/>
      <c r="PRR78" s="38"/>
      <c r="PRS78" s="38"/>
      <c r="PRT78" s="38"/>
      <c r="PRU78" s="38"/>
      <c r="PRV78" s="38"/>
      <c r="PRW78" s="38"/>
      <c r="PRX78" s="38"/>
      <c r="PRY78" s="38"/>
      <c r="PRZ78" s="38"/>
      <c r="PSA78" s="38"/>
      <c r="PSB78" s="38"/>
      <c r="PSC78" s="38"/>
      <c r="PSD78" s="38"/>
      <c r="PSE78" s="38"/>
      <c r="PSF78" s="38"/>
      <c r="PSG78" s="38"/>
      <c r="PSH78" s="38"/>
      <c r="PSI78" s="38"/>
      <c r="PSJ78" s="38"/>
      <c r="PSK78" s="38"/>
      <c r="PSL78" s="38"/>
      <c r="PSM78" s="38"/>
      <c r="PSN78" s="38"/>
      <c r="PSO78" s="38"/>
      <c r="PSP78" s="38"/>
      <c r="PSQ78" s="38"/>
      <c r="PSR78" s="38"/>
      <c r="PSS78" s="38"/>
      <c r="PST78" s="38"/>
      <c r="PSU78" s="38"/>
      <c r="PSV78" s="38"/>
      <c r="PSW78" s="38"/>
      <c r="PSX78" s="38"/>
      <c r="PSY78" s="38"/>
      <c r="PSZ78" s="38"/>
      <c r="PTA78" s="38"/>
      <c r="PTB78" s="38"/>
      <c r="PTC78" s="38"/>
      <c r="PTD78" s="38"/>
      <c r="PTE78" s="38"/>
      <c r="PTF78" s="38"/>
      <c r="PTG78" s="38"/>
      <c r="PTH78" s="38"/>
      <c r="PTI78" s="38"/>
      <c r="PTJ78" s="38"/>
      <c r="PTK78" s="38"/>
      <c r="PTL78" s="38"/>
      <c r="PTM78" s="38"/>
      <c r="PTN78" s="38"/>
      <c r="PTO78" s="38"/>
      <c r="PTP78" s="38"/>
      <c r="PTQ78" s="38"/>
      <c r="PTR78" s="38"/>
      <c r="PTS78" s="38"/>
      <c r="PTT78" s="38"/>
      <c r="PTU78" s="38"/>
      <c r="PTV78" s="38"/>
      <c r="PTW78" s="38"/>
      <c r="PTX78" s="38"/>
      <c r="PTY78" s="38"/>
      <c r="PTZ78" s="38"/>
      <c r="PUA78" s="38"/>
      <c r="PUB78" s="38"/>
      <c r="PUC78" s="38"/>
      <c r="PUD78" s="38"/>
      <c r="PUE78" s="38"/>
      <c r="PUF78" s="38"/>
      <c r="PUG78" s="38"/>
      <c r="PUH78" s="38"/>
      <c r="PUI78" s="38"/>
      <c r="PUJ78" s="38"/>
      <c r="PUK78" s="38"/>
      <c r="PUL78" s="38"/>
      <c r="PUM78" s="38"/>
      <c r="PUN78" s="38"/>
      <c r="PUO78" s="38"/>
      <c r="PUP78" s="38"/>
      <c r="PUQ78" s="38"/>
      <c r="PUR78" s="38"/>
      <c r="PUS78" s="38"/>
      <c r="PUT78" s="38"/>
      <c r="PUU78" s="38"/>
      <c r="PUV78" s="38"/>
      <c r="PUW78" s="38"/>
      <c r="PUX78" s="38"/>
      <c r="PUY78" s="38"/>
      <c r="PUZ78" s="38"/>
      <c r="PVA78" s="38"/>
      <c r="PVB78" s="38"/>
      <c r="PVC78" s="38"/>
      <c r="PVD78" s="38"/>
      <c r="PVE78" s="38"/>
      <c r="PVF78" s="38"/>
      <c r="PVG78" s="38"/>
      <c r="PVH78" s="38"/>
      <c r="PVI78" s="38"/>
      <c r="PVJ78" s="38"/>
      <c r="PVK78" s="38"/>
      <c r="PVL78" s="38"/>
      <c r="PVM78" s="38"/>
      <c r="PVN78" s="38"/>
      <c r="PVO78" s="38"/>
      <c r="PVP78" s="38"/>
      <c r="PVQ78" s="38"/>
      <c r="PVR78" s="38"/>
      <c r="PVS78" s="38"/>
      <c r="PVT78" s="38"/>
      <c r="PVU78" s="38"/>
      <c r="PVV78" s="38"/>
      <c r="PVW78" s="38"/>
      <c r="PVX78" s="38"/>
      <c r="PVY78" s="38"/>
      <c r="PVZ78" s="38"/>
      <c r="PWA78" s="38"/>
      <c r="PWB78" s="38"/>
      <c r="PWC78" s="38"/>
      <c r="PWD78" s="38"/>
      <c r="PWE78" s="38"/>
      <c r="PWF78" s="38"/>
      <c r="PWG78" s="38"/>
      <c r="PWH78" s="38"/>
      <c r="PWI78" s="38"/>
      <c r="PWJ78" s="38"/>
      <c r="PWK78" s="38"/>
      <c r="PWL78" s="38"/>
      <c r="PWM78" s="38"/>
      <c r="PWN78" s="38"/>
      <c r="PWO78" s="38"/>
      <c r="PWP78" s="38"/>
      <c r="PWQ78" s="38"/>
      <c r="PWR78" s="38"/>
      <c r="PWS78" s="38"/>
      <c r="PWT78" s="38"/>
      <c r="PWU78" s="38"/>
      <c r="PWV78" s="38"/>
      <c r="PWW78" s="38"/>
      <c r="PWX78" s="38"/>
      <c r="PWY78" s="38"/>
      <c r="PWZ78" s="38"/>
      <c r="PXA78" s="38"/>
      <c r="PXB78" s="38"/>
      <c r="PXC78" s="38"/>
      <c r="PXD78" s="38"/>
      <c r="PXE78" s="38"/>
      <c r="PXF78" s="38"/>
      <c r="PXG78" s="38"/>
      <c r="PXH78" s="38"/>
      <c r="PXI78" s="38"/>
      <c r="PXJ78" s="38"/>
      <c r="PXK78" s="38"/>
      <c r="PXL78" s="38"/>
      <c r="PXM78" s="38"/>
      <c r="PXN78" s="38"/>
      <c r="PXO78" s="38"/>
      <c r="PXP78" s="38"/>
      <c r="PXQ78" s="38"/>
      <c r="PXR78" s="38"/>
      <c r="PXS78" s="38"/>
      <c r="PXT78" s="38"/>
      <c r="PXU78" s="38"/>
      <c r="PXV78" s="38"/>
      <c r="PXW78" s="38"/>
      <c r="PXX78" s="38"/>
      <c r="PXY78" s="38"/>
      <c r="PXZ78" s="38"/>
      <c r="PYA78" s="38"/>
      <c r="PYB78" s="38"/>
      <c r="PYC78" s="38"/>
      <c r="PYD78" s="38"/>
      <c r="PYE78" s="38"/>
      <c r="PYF78" s="38"/>
      <c r="PYG78" s="38"/>
      <c r="PYH78" s="38"/>
      <c r="PYI78" s="38"/>
      <c r="PYJ78" s="38"/>
      <c r="PYK78" s="38"/>
      <c r="PYL78" s="38"/>
      <c r="PYM78" s="38"/>
      <c r="PYN78" s="38"/>
      <c r="PYO78" s="38"/>
      <c r="PYP78" s="38"/>
      <c r="PYQ78" s="38"/>
      <c r="PYR78" s="38"/>
      <c r="PYS78" s="38"/>
      <c r="PYT78" s="38"/>
      <c r="PYU78" s="38"/>
      <c r="PYV78" s="38"/>
      <c r="PYW78" s="38"/>
      <c r="PYX78" s="38"/>
      <c r="PYY78" s="38"/>
      <c r="PYZ78" s="38"/>
      <c r="PZA78" s="38"/>
      <c r="PZB78" s="38"/>
      <c r="PZC78" s="38"/>
      <c r="PZD78" s="38"/>
      <c r="PZE78" s="38"/>
      <c r="PZF78" s="38"/>
      <c r="PZG78" s="38"/>
      <c r="PZH78" s="38"/>
      <c r="PZI78" s="38"/>
      <c r="PZJ78" s="38"/>
      <c r="PZK78" s="38"/>
      <c r="PZL78" s="38"/>
      <c r="PZM78" s="38"/>
      <c r="PZN78" s="38"/>
      <c r="PZO78" s="38"/>
      <c r="PZP78" s="38"/>
      <c r="PZQ78" s="38"/>
      <c r="PZR78" s="38"/>
      <c r="PZS78" s="38"/>
      <c r="PZT78" s="38"/>
      <c r="PZU78" s="38"/>
      <c r="PZV78" s="38"/>
      <c r="PZW78" s="38"/>
      <c r="PZX78" s="38"/>
      <c r="PZY78" s="38"/>
      <c r="PZZ78" s="38"/>
      <c r="QAA78" s="38"/>
      <c r="QAB78" s="38"/>
      <c r="QAC78" s="38"/>
      <c r="QAD78" s="38"/>
      <c r="QAE78" s="38"/>
      <c r="QAF78" s="38"/>
      <c r="QAG78" s="38"/>
      <c r="QAH78" s="38"/>
      <c r="QAI78" s="38"/>
      <c r="QAJ78" s="38"/>
      <c r="QAK78" s="38"/>
      <c r="QAL78" s="38"/>
      <c r="QAM78" s="38"/>
      <c r="QAN78" s="38"/>
      <c r="QAO78" s="38"/>
      <c r="QAP78" s="38"/>
      <c r="QAQ78" s="38"/>
      <c r="QAR78" s="38"/>
      <c r="QAS78" s="38"/>
      <c r="QAT78" s="38"/>
      <c r="QAU78" s="38"/>
      <c r="QAV78" s="38"/>
      <c r="QAW78" s="38"/>
      <c r="QAX78" s="38"/>
      <c r="QAY78" s="38"/>
      <c r="QAZ78" s="38"/>
      <c r="QBA78" s="38"/>
      <c r="QBB78" s="38"/>
      <c r="QBC78" s="38"/>
      <c r="QBD78" s="38"/>
      <c r="QBE78" s="38"/>
      <c r="QBF78" s="38"/>
      <c r="QBG78" s="38"/>
      <c r="QBH78" s="38"/>
      <c r="QBI78" s="38"/>
      <c r="QBJ78" s="38"/>
      <c r="QBK78" s="38"/>
      <c r="QBL78" s="38"/>
      <c r="QBM78" s="38"/>
      <c r="QBN78" s="38"/>
      <c r="QBO78" s="38"/>
      <c r="QBP78" s="38"/>
      <c r="QBQ78" s="38"/>
      <c r="QBR78" s="38"/>
      <c r="QBS78" s="38"/>
      <c r="QBT78" s="38"/>
      <c r="QBU78" s="38"/>
      <c r="QBV78" s="38"/>
      <c r="QBW78" s="38"/>
      <c r="QBX78" s="38"/>
      <c r="QBY78" s="38"/>
      <c r="QBZ78" s="38"/>
      <c r="QCA78" s="38"/>
      <c r="QCB78" s="38"/>
      <c r="QCC78" s="38"/>
      <c r="QCD78" s="38"/>
      <c r="QCE78" s="38"/>
      <c r="QCF78" s="38"/>
      <c r="QCG78" s="38"/>
      <c r="QCH78" s="38"/>
      <c r="QCI78" s="38"/>
      <c r="QCJ78" s="38"/>
      <c r="QCK78" s="38"/>
      <c r="QCL78" s="38"/>
      <c r="QCM78" s="38"/>
      <c r="QCN78" s="38"/>
      <c r="QCO78" s="38"/>
      <c r="QCP78" s="38"/>
      <c r="QCQ78" s="38"/>
      <c r="QCR78" s="38"/>
      <c r="QCS78" s="38"/>
      <c r="QCT78" s="38"/>
      <c r="QCU78" s="38"/>
      <c r="QCV78" s="38"/>
      <c r="QCW78" s="38"/>
      <c r="QCX78" s="38"/>
      <c r="QCY78" s="38"/>
      <c r="QCZ78" s="38"/>
      <c r="QDA78" s="38"/>
      <c r="QDB78" s="38"/>
      <c r="QDC78" s="38"/>
      <c r="QDD78" s="38"/>
      <c r="QDE78" s="38"/>
      <c r="QDF78" s="38"/>
      <c r="QDG78" s="38"/>
      <c r="QDH78" s="38"/>
      <c r="QDI78" s="38"/>
      <c r="QDJ78" s="38"/>
      <c r="QDK78" s="38"/>
      <c r="QDL78" s="38"/>
      <c r="QDM78" s="38"/>
      <c r="QDN78" s="38"/>
      <c r="QDO78" s="38"/>
      <c r="QDP78" s="38"/>
      <c r="QDQ78" s="38"/>
      <c r="QDR78" s="38"/>
      <c r="QDS78" s="38"/>
      <c r="QDT78" s="38"/>
      <c r="QDU78" s="38"/>
      <c r="QDV78" s="38"/>
      <c r="QDW78" s="38"/>
      <c r="QDX78" s="38"/>
      <c r="QDY78" s="38"/>
      <c r="QDZ78" s="38"/>
      <c r="QEA78" s="38"/>
      <c r="QEB78" s="38"/>
      <c r="QEC78" s="38"/>
      <c r="QED78" s="38"/>
      <c r="QEE78" s="38"/>
      <c r="QEF78" s="38"/>
      <c r="QEG78" s="38"/>
      <c r="QEH78" s="38"/>
      <c r="QEI78" s="38"/>
      <c r="QEJ78" s="38"/>
      <c r="QEK78" s="38"/>
      <c r="QEL78" s="38"/>
      <c r="QEM78" s="38"/>
      <c r="QEN78" s="38"/>
      <c r="QEO78" s="38"/>
      <c r="QEP78" s="38"/>
      <c r="QEQ78" s="38"/>
      <c r="QER78" s="38"/>
      <c r="QES78" s="38"/>
      <c r="QET78" s="38"/>
      <c r="QEU78" s="38"/>
      <c r="QEV78" s="38"/>
      <c r="QEW78" s="38"/>
      <c r="QEX78" s="38"/>
      <c r="QEY78" s="38"/>
      <c r="QEZ78" s="38"/>
      <c r="QFA78" s="38"/>
      <c r="QFB78" s="38"/>
      <c r="QFC78" s="38"/>
      <c r="QFD78" s="38"/>
      <c r="QFE78" s="38"/>
      <c r="QFF78" s="38"/>
      <c r="QFG78" s="38"/>
      <c r="QFH78" s="38"/>
      <c r="QFI78" s="38"/>
      <c r="QFJ78" s="38"/>
      <c r="QFK78" s="38"/>
      <c r="QFL78" s="38"/>
      <c r="QFM78" s="38"/>
      <c r="QFN78" s="38"/>
      <c r="QFO78" s="38"/>
      <c r="QFP78" s="38"/>
      <c r="QFQ78" s="38"/>
      <c r="QFR78" s="38"/>
      <c r="QFS78" s="38"/>
      <c r="QFT78" s="38"/>
      <c r="QFU78" s="38"/>
      <c r="QFV78" s="38"/>
      <c r="QFW78" s="38"/>
      <c r="QFX78" s="38"/>
      <c r="QFY78" s="38"/>
      <c r="QFZ78" s="38"/>
      <c r="QGA78" s="38"/>
      <c r="QGB78" s="38"/>
      <c r="QGC78" s="38"/>
      <c r="QGD78" s="38"/>
      <c r="QGE78" s="38"/>
      <c r="QGF78" s="38"/>
      <c r="QGG78" s="38"/>
      <c r="QGH78" s="38"/>
      <c r="QGI78" s="38"/>
      <c r="QGJ78" s="38"/>
      <c r="QGK78" s="38"/>
      <c r="QGL78" s="38"/>
      <c r="QGM78" s="38"/>
      <c r="QGN78" s="38"/>
      <c r="QGO78" s="38"/>
      <c r="QGP78" s="38"/>
      <c r="QGQ78" s="38"/>
      <c r="QGR78" s="38"/>
      <c r="QGS78" s="38"/>
      <c r="QGT78" s="38"/>
      <c r="QGU78" s="38"/>
      <c r="QGV78" s="38"/>
      <c r="QGW78" s="38"/>
      <c r="QGX78" s="38"/>
      <c r="QGY78" s="38"/>
      <c r="QGZ78" s="38"/>
      <c r="QHA78" s="38"/>
      <c r="QHB78" s="38"/>
      <c r="QHC78" s="38"/>
      <c r="QHD78" s="38"/>
      <c r="QHE78" s="38"/>
      <c r="QHF78" s="38"/>
      <c r="QHG78" s="38"/>
      <c r="QHH78" s="38"/>
      <c r="QHI78" s="38"/>
      <c r="QHJ78" s="38"/>
      <c r="QHK78" s="38"/>
      <c r="QHL78" s="38"/>
      <c r="QHM78" s="38"/>
      <c r="QHN78" s="38"/>
      <c r="QHO78" s="38"/>
      <c r="QHP78" s="38"/>
      <c r="QHQ78" s="38"/>
      <c r="QHR78" s="38"/>
      <c r="QHS78" s="38"/>
      <c r="QHT78" s="38"/>
      <c r="QHU78" s="38"/>
      <c r="QHV78" s="38"/>
      <c r="QHW78" s="38"/>
      <c r="QHX78" s="38"/>
      <c r="QHY78" s="38"/>
      <c r="QHZ78" s="38"/>
      <c r="QIA78" s="38"/>
      <c r="QIB78" s="38"/>
      <c r="QIC78" s="38"/>
      <c r="QID78" s="38"/>
      <c r="QIE78" s="38"/>
      <c r="QIF78" s="38"/>
      <c r="QIG78" s="38"/>
      <c r="QIH78" s="38"/>
      <c r="QII78" s="38"/>
      <c r="QIJ78" s="38"/>
      <c r="QIK78" s="38"/>
      <c r="QIL78" s="38"/>
      <c r="QIM78" s="38"/>
      <c r="QIN78" s="38"/>
      <c r="QIO78" s="38"/>
      <c r="QIP78" s="38"/>
      <c r="QIQ78" s="38"/>
      <c r="QIR78" s="38"/>
      <c r="QIS78" s="38"/>
      <c r="QIT78" s="38"/>
      <c r="QIU78" s="38"/>
      <c r="QIV78" s="38"/>
      <c r="QIW78" s="38"/>
      <c r="QIX78" s="38"/>
      <c r="QIY78" s="38"/>
      <c r="QIZ78" s="38"/>
      <c r="QJA78" s="38"/>
      <c r="QJB78" s="38"/>
      <c r="QJC78" s="38"/>
      <c r="QJD78" s="38"/>
      <c r="QJE78" s="38"/>
      <c r="QJF78" s="38"/>
      <c r="QJG78" s="38"/>
      <c r="QJH78" s="38"/>
      <c r="QJI78" s="38"/>
      <c r="QJJ78" s="38"/>
      <c r="QJK78" s="38"/>
      <c r="QJL78" s="38"/>
      <c r="QJM78" s="38"/>
      <c r="QJN78" s="38"/>
      <c r="QJO78" s="38"/>
      <c r="QJP78" s="38"/>
      <c r="QJQ78" s="38"/>
      <c r="QJR78" s="38"/>
      <c r="QJS78" s="38"/>
      <c r="QJT78" s="38"/>
      <c r="QJU78" s="38"/>
      <c r="QJV78" s="38"/>
      <c r="QJW78" s="38"/>
      <c r="QJX78" s="38"/>
      <c r="QJY78" s="38"/>
      <c r="QJZ78" s="38"/>
      <c r="QKA78" s="38"/>
      <c r="QKB78" s="38"/>
      <c r="QKC78" s="38"/>
      <c r="QKD78" s="38"/>
      <c r="QKE78" s="38"/>
      <c r="QKF78" s="38"/>
      <c r="QKG78" s="38"/>
      <c r="QKH78" s="38"/>
      <c r="QKI78" s="38"/>
      <c r="QKJ78" s="38"/>
      <c r="QKK78" s="38"/>
      <c r="QKL78" s="38"/>
      <c r="QKM78" s="38"/>
      <c r="QKN78" s="38"/>
      <c r="QKO78" s="38"/>
      <c r="QKP78" s="38"/>
      <c r="QKQ78" s="38"/>
      <c r="QKR78" s="38"/>
      <c r="QKS78" s="38"/>
      <c r="QKT78" s="38"/>
      <c r="QKU78" s="38"/>
      <c r="QKV78" s="38"/>
      <c r="QKW78" s="38"/>
      <c r="QKX78" s="38"/>
      <c r="QKY78" s="38"/>
      <c r="QKZ78" s="38"/>
      <c r="QLA78" s="38"/>
      <c r="QLB78" s="38"/>
      <c r="QLC78" s="38"/>
      <c r="QLD78" s="38"/>
      <c r="QLE78" s="38"/>
      <c r="QLF78" s="38"/>
      <c r="QLG78" s="38"/>
      <c r="QLH78" s="38"/>
      <c r="QLI78" s="38"/>
      <c r="QLJ78" s="38"/>
      <c r="QLK78" s="38"/>
      <c r="QLL78" s="38"/>
      <c r="QLM78" s="38"/>
      <c r="QLN78" s="38"/>
      <c r="QLO78" s="38"/>
      <c r="QLP78" s="38"/>
      <c r="QLQ78" s="38"/>
      <c r="QLR78" s="38"/>
      <c r="QLS78" s="38"/>
      <c r="QLT78" s="38"/>
      <c r="QLU78" s="38"/>
      <c r="QLV78" s="38"/>
      <c r="QLW78" s="38"/>
      <c r="QLX78" s="38"/>
      <c r="QLY78" s="38"/>
      <c r="QLZ78" s="38"/>
      <c r="QMA78" s="38"/>
      <c r="QMB78" s="38"/>
      <c r="QMC78" s="38"/>
      <c r="QMD78" s="38"/>
      <c r="QME78" s="38"/>
      <c r="QMF78" s="38"/>
      <c r="QMG78" s="38"/>
      <c r="QMH78" s="38"/>
      <c r="QMI78" s="38"/>
      <c r="QMJ78" s="38"/>
      <c r="QMK78" s="38"/>
      <c r="QML78" s="38"/>
      <c r="QMM78" s="38"/>
      <c r="QMN78" s="38"/>
      <c r="QMO78" s="38"/>
      <c r="QMP78" s="38"/>
      <c r="QMQ78" s="38"/>
      <c r="QMR78" s="38"/>
      <c r="QMS78" s="38"/>
      <c r="QMT78" s="38"/>
      <c r="QMU78" s="38"/>
      <c r="QMV78" s="38"/>
      <c r="QMW78" s="38"/>
      <c r="QMX78" s="38"/>
      <c r="QMY78" s="38"/>
      <c r="QMZ78" s="38"/>
      <c r="QNA78" s="38"/>
      <c r="QNB78" s="38"/>
      <c r="QNC78" s="38"/>
      <c r="QND78" s="38"/>
      <c r="QNE78" s="38"/>
      <c r="QNF78" s="38"/>
      <c r="QNG78" s="38"/>
      <c r="QNH78" s="38"/>
      <c r="QNI78" s="38"/>
      <c r="QNJ78" s="38"/>
      <c r="QNK78" s="38"/>
      <c r="QNL78" s="38"/>
      <c r="QNM78" s="38"/>
      <c r="QNN78" s="38"/>
      <c r="QNO78" s="38"/>
      <c r="QNP78" s="38"/>
      <c r="QNQ78" s="38"/>
      <c r="QNR78" s="38"/>
      <c r="QNS78" s="38"/>
      <c r="QNT78" s="38"/>
      <c r="QNU78" s="38"/>
      <c r="QNV78" s="38"/>
      <c r="QNW78" s="38"/>
      <c r="QNX78" s="38"/>
      <c r="QNY78" s="38"/>
      <c r="QNZ78" s="38"/>
      <c r="QOA78" s="38"/>
      <c r="QOB78" s="38"/>
      <c r="QOC78" s="38"/>
      <c r="QOD78" s="38"/>
      <c r="QOE78" s="38"/>
      <c r="QOF78" s="38"/>
      <c r="QOG78" s="38"/>
      <c r="QOH78" s="38"/>
      <c r="QOI78" s="38"/>
      <c r="QOJ78" s="38"/>
      <c r="QOK78" s="38"/>
      <c r="QOL78" s="38"/>
      <c r="QOM78" s="38"/>
      <c r="QON78" s="38"/>
      <c r="QOO78" s="38"/>
      <c r="QOP78" s="38"/>
      <c r="QOQ78" s="38"/>
      <c r="QOR78" s="38"/>
      <c r="QOS78" s="38"/>
      <c r="QOT78" s="38"/>
      <c r="QOU78" s="38"/>
      <c r="QOV78" s="38"/>
      <c r="QOW78" s="38"/>
      <c r="QOX78" s="38"/>
      <c r="QOY78" s="38"/>
      <c r="QOZ78" s="38"/>
      <c r="QPA78" s="38"/>
      <c r="QPB78" s="38"/>
      <c r="QPC78" s="38"/>
      <c r="QPD78" s="38"/>
      <c r="QPE78" s="38"/>
      <c r="QPF78" s="38"/>
      <c r="QPG78" s="38"/>
      <c r="QPH78" s="38"/>
      <c r="QPI78" s="38"/>
      <c r="QPJ78" s="38"/>
      <c r="QPK78" s="38"/>
      <c r="QPL78" s="38"/>
      <c r="QPM78" s="38"/>
      <c r="QPN78" s="38"/>
      <c r="QPO78" s="38"/>
      <c r="QPP78" s="38"/>
      <c r="QPQ78" s="38"/>
      <c r="QPR78" s="38"/>
      <c r="QPS78" s="38"/>
      <c r="QPT78" s="38"/>
      <c r="QPU78" s="38"/>
      <c r="QPV78" s="38"/>
      <c r="QPW78" s="38"/>
      <c r="QPX78" s="38"/>
      <c r="QPY78" s="38"/>
      <c r="QPZ78" s="38"/>
      <c r="QQA78" s="38"/>
      <c r="QQB78" s="38"/>
      <c r="QQC78" s="38"/>
      <c r="QQD78" s="38"/>
      <c r="QQE78" s="38"/>
      <c r="QQF78" s="38"/>
      <c r="QQG78" s="38"/>
      <c r="QQH78" s="38"/>
      <c r="QQI78" s="38"/>
      <c r="QQJ78" s="38"/>
      <c r="QQK78" s="38"/>
      <c r="QQL78" s="38"/>
      <c r="QQM78" s="38"/>
      <c r="QQN78" s="38"/>
      <c r="QQO78" s="38"/>
      <c r="QQP78" s="38"/>
      <c r="QQQ78" s="38"/>
      <c r="QQR78" s="38"/>
      <c r="QQS78" s="38"/>
      <c r="QQT78" s="38"/>
      <c r="QQU78" s="38"/>
      <c r="QQV78" s="38"/>
      <c r="QQW78" s="38"/>
      <c r="QQX78" s="38"/>
      <c r="QQY78" s="38"/>
      <c r="QQZ78" s="38"/>
      <c r="QRA78" s="38"/>
      <c r="QRB78" s="38"/>
      <c r="QRC78" s="38"/>
      <c r="QRD78" s="38"/>
      <c r="QRE78" s="38"/>
      <c r="QRF78" s="38"/>
      <c r="QRG78" s="38"/>
      <c r="QRH78" s="38"/>
      <c r="QRI78" s="38"/>
      <c r="QRJ78" s="38"/>
      <c r="QRK78" s="38"/>
      <c r="QRL78" s="38"/>
      <c r="QRM78" s="38"/>
      <c r="QRN78" s="38"/>
      <c r="QRO78" s="38"/>
      <c r="QRP78" s="38"/>
      <c r="QRQ78" s="38"/>
      <c r="QRR78" s="38"/>
      <c r="QRS78" s="38"/>
      <c r="QRT78" s="38"/>
      <c r="QRU78" s="38"/>
      <c r="QRV78" s="38"/>
      <c r="QRW78" s="38"/>
      <c r="QRX78" s="38"/>
      <c r="QRY78" s="38"/>
      <c r="QRZ78" s="38"/>
      <c r="QSA78" s="38"/>
      <c r="QSB78" s="38"/>
      <c r="QSC78" s="38"/>
      <c r="QSD78" s="38"/>
      <c r="QSE78" s="38"/>
      <c r="QSF78" s="38"/>
      <c r="QSG78" s="38"/>
      <c r="QSH78" s="38"/>
      <c r="QSI78" s="38"/>
      <c r="QSJ78" s="38"/>
      <c r="QSK78" s="38"/>
      <c r="QSL78" s="38"/>
      <c r="QSM78" s="38"/>
      <c r="QSN78" s="38"/>
      <c r="QSO78" s="38"/>
      <c r="QSP78" s="38"/>
      <c r="QSQ78" s="38"/>
      <c r="QSR78" s="38"/>
      <c r="QSS78" s="38"/>
      <c r="QST78" s="38"/>
      <c r="QSU78" s="38"/>
      <c r="QSV78" s="38"/>
      <c r="QSW78" s="38"/>
      <c r="QSX78" s="38"/>
      <c r="QSY78" s="38"/>
      <c r="QSZ78" s="38"/>
      <c r="QTA78" s="38"/>
      <c r="QTB78" s="38"/>
      <c r="QTC78" s="38"/>
      <c r="QTD78" s="38"/>
      <c r="QTE78" s="38"/>
      <c r="QTF78" s="38"/>
      <c r="QTG78" s="38"/>
      <c r="QTH78" s="38"/>
      <c r="QTI78" s="38"/>
      <c r="QTJ78" s="38"/>
      <c r="QTK78" s="38"/>
      <c r="QTL78" s="38"/>
      <c r="QTM78" s="38"/>
      <c r="QTN78" s="38"/>
      <c r="QTO78" s="38"/>
      <c r="QTP78" s="38"/>
      <c r="QTQ78" s="38"/>
      <c r="QTR78" s="38"/>
      <c r="QTS78" s="38"/>
      <c r="QTT78" s="38"/>
      <c r="QTU78" s="38"/>
      <c r="QTV78" s="38"/>
      <c r="QTW78" s="38"/>
      <c r="QTX78" s="38"/>
      <c r="QTY78" s="38"/>
      <c r="QTZ78" s="38"/>
      <c r="QUA78" s="38"/>
      <c r="QUB78" s="38"/>
      <c r="QUC78" s="38"/>
      <c r="QUD78" s="38"/>
      <c r="QUE78" s="38"/>
      <c r="QUF78" s="38"/>
      <c r="QUG78" s="38"/>
      <c r="QUH78" s="38"/>
      <c r="QUI78" s="38"/>
      <c r="QUJ78" s="38"/>
      <c r="QUK78" s="38"/>
      <c r="QUL78" s="38"/>
      <c r="QUM78" s="38"/>
      <c r="QUN78" s="38"/>
      <c r="QUO78" s="38"/>
      <c r="QUP78" s="38"/>
      <c r="QUQ78" s="38"/>
      <c r="QUR78" s="38"/>
      <c r="QUS78" s="38"/>
      <c r="QUT78" s="38"/>
      <c r="QUU78" s="38"/>
      <c r="QUV78" s="38"/>
      <c r="QUW78" s="38"/>
      <c r="QUX78" s="38"/>
      <c r="QUY78" s="38"/>
      <c r="QUZ78" s="38"/>
      <c r="QVA78" s="38"/>
      <c r="QVB78" s="38"/>
      <c r="QVC78" s="38"/>
      <c r="QVD78" s="38"/>
      <c r="QVE78" s="38"/>
      <c r="QVF78" s="38"/>
      <c r="QVG78" s="38"/>
      <c r="QVH78" s="38"/>
      <c r="QVI78" s="38"/>
      <c r="QVJ78" s="38"/>
      <c r="QVK78" s="38"/>
      <c r="QVL78" s="38"/>
      <c r="QVM78" s="38"/>
      <c r="QVN78" s="38"/>
      <c r="QVO78" s="38"/>
      <c r="QVP78" s="38"/>
      <c r="QVQ78" s="38"/>
      <c r="QVR78" s="38"/>
      <c r="QVS78" s="38"/>
      <c r="QVT78" s="38"/>
      <c r="QVU78" s="38"/>
      <c r="QVV78" s="38"/>
      <c r="QVW78" s="38"/>
      <c r="QVX78" s="38"/>
      <c r="QVY78" s="38"/>
      <c r="QVZ78" s="38"/>
      <c r="QWA78" s="38"/>
      <c r="QWB78" s="38"/>
      <c r="QWC78" s="38"/>
      <c r="QWD78" s="38"/>
      <c r="QWE78" s="38"/>
      <c r="QWF78" s="38"/>
      <c r="QWG78" s="38"/>
      <c r="QWH78" s="38"/>
      <c r="QWI78" s="38"/>
      <c r="QWJ78" s="38"/>
      <c r="QWK78" s="38"/>
      <c r="QWL78" s="38"/>
      <c r="QWM78" s="38"/>
      <c r="QWN78" s="38"/>
      <c r="QWO78" s="38"/>
      <c r="QWP78" s="38"/>
      <c r="QWQ78" s="38"/>
      <c r="QWR78" s="38"/>
      <c r="QWS78" s="38"/>
      <c r="QWT78" s="38"/>
      <c r="QWU78" s="38"/>
      <c r="QWV78" s="38"/>
      <c r="QWW78" s="38"/>
      <c r="QWX78" s="38"/>
      <c r="QWY78" s="38"/>
      <c r="QWZ78" s="38"/>
      <c r="QXA78" s="38"/>
      <c r="QXB78" s="38"/>
      <c r="QXC78" s="38"/>
      <c r="QXD78" s="38"/>
      <c r="QXE78" s="38"/>
      <c r="QXF78" s="38"/>
      <c r="QXG78" s="38"/>
      <c r="QXH78" s="38"/>
      <c r="QXI78" s="38"/>
      <c r="QXJ78" s="38"/>
      <c r="QXK78" s="38"/>
      <c r="QXL78" s="38"/>
      <c r="QXM78" s="38"/>
      <c r="QXN78" s="38"/>
      <c r="QXO78" s="38"/>
      <c r="QXP78" s="38"/>
      <c r="QXQ78" s="38"/>
      <c r="QXR78" s="38"/>
      <c r="QXS78" s="38"/>
      <c r="QXT78" s="38"/>
      <c r="QXU78" s="38"/>
      <c r="QXV78" s="38"/>
      <c r="QXW78" s="38"/>
      <c r="QXX78" s="38"/>
      <c r="QXY78" s="38"/>
      <c r="QXZ78" s="38"/>
      <c r="QYA78" s="38"/>
      <c r="QYB78" s="38"/>
      <c r="QYC78" s="38"/>
      <c r="QYD78" s="38"/>
      <c r="QYE78" s="38"/>
      <c r="QYF78" s="38"/>
      <c r="QYG78" s="38"/>
      <c r="QYH78" s="38"/>
      <c r="QYI78" s="38"/>
      <c r="QYJ78" s="38"/>
      <c r="QYK78" s="38"/>
      <c r="QYL78" s="38"/>
      <c r="QYM78" s="38"/>
      <c r="QYN78" s="38"/>
      <c r="QYO78" s="38"/>
      <c r="QYP78" s="38"/>
      <c r="QYQ78" s="38"/>
      <c r="QYR78" s="38"/>
      <c r="QYS78" s="38"/>
      <c r="QYT78" s="38"/>
      <c r="QYU78" s="38"/>
      <c r="QYV78" s="38"/>
      <c r="QYW78" s="38"/>
      <c r="QYX78" s="38"/>
      <c r="QYY78" s="38"/>
      <c r="QYZ78" s="38"/>
      <c r="QZA78" s="38"/>
      <c r="QZB78" s="38"/>
      <c r="QZC78" s="38"/>
      <c r="QZD78" s="38"/>
      <c r="QZE78" s="38"/>
      <c r="QZF78" s="38"/>
      <c r="QZG78" s="38"/>
      <c r="QZH78" s="38"/>
      <c r="QZI78" s="38"/>
      <c r="QZJ78" s="38"/>
      <c r="QZK78" s="38"/>
      <c r="QZL78" s="38"/>
      <c r="QZM78" s="38"/>
      <c r="QZN78" s="38"/>
      <c r="QZO78" s="38"/>
      <c r="QZP78" s="38"/>
      <c r="QZQ78" s="38"/>
      <c r="QZR78" s="38"/>
      <c r="QZS78" s="38"/>
      <c r="QZT78" s="38"/>
      <c r="QZU78" s="38"/>
      <c r="QZV78" s="38"/>
      <c r="QZW78" s="38"/>
      <c r="QZX78" s="38"/>
      <c r="QZY78" s="38"/>
      <c r="QZZ78" s="38"/>
      <c r="RAA78" s="38"/>
      <c r="RAB78" s="38"/>
      <c r="RAC78" s="38"/>
      <c r="RAD78" s="38"/>
      <c r="RAE78" s="38"/>
      <c r="RAF78" s="38"/>
      <c r="RAG78" s="38"/>
      <c r="RAH78" s="38"/>
      <c r="RAI78" s="38"/>
      <c r="RAJ78" s="38"/>
      <c r="RAK78" s="38"/>
      <c r="RAL78" s="38"/>
      <c r="RAM78" s="38"/>
      <c r="RAN78" s="38"/>
      <c r="RAO78" s="38"/>
      <c r="RAP78" s="38"/>
      <c r="RAQ78" s="38"/>
      <c r="RAR78" s="38"/>
      <c r="RAS78" s="38"/>
      <c r="RAT78" s="38"/>
      <c r="RAU78" s="38"/>
      <c r="RAV78" s="38"/>
      <c r="RAW78" s="38"/>
      <c r="RAX78" s="38"/>
      <c r="RAY78" s="38"/>
      <c r="RAZ78" s="38"/>
      <c r="RBA78" s="38"/>
      <c r="RBB78" s="38"/>
      <c r="RBC78" s="38"/>
      <c r="RBD78" s="38"/>
      <c r="RBE78" s="38"/>
      <c r="RBF78" s="38"/>
      <c r="RBG78" s="38"/>
      <c r="RBH78" s="38"/>
      <c r="RBI78" s="38"/>
      <c r="RBJ78" s="38"/>
      <c r="RBK78" s="38"/>
      <c r="RBL78" s="38"/>
      <c r="RBM78" s="38"/>
      <c r="RBN78" s="38"/>
      <c r="RBO78" s="38"/>
      <c r="RBP78" s="38"/>
      <c r="RBQ78" s="38"/>
      <c r="RBR78" s="38"/>
      <c r="RBS78" s="38"/>
      <c r="RBT78" s="38"/>
      <c r="RBU78" s="38"/>
      <c r="RBV78" s="38"/>
      <c r="RBW78" s="38"/>
      <c r="RBX78" s="38"/>
      <c r="RBY78" s="38"/>
      <c r="RBZ78" s="38"/>
      <c r="RCA78" s="38"/>
      <c r="RCB78" s="38"/>
      <c r="RCC78" s="38"/>
      <c r="RCD78" s="38"/>
      <c r="RCE78" s="38"/>
      <c r="RCF78" s="38"/>
      <c r="RCG78" s="38"/>
      <c r="RCH78" s="38"/>
      <c r="RCI78" s="38"/>
      <c r="RCJ78" s="38"/>
      <c r="RCK78" s="38"/>
      <c r="RCL78" s="38"/>
      <c r="RCM78" s="38"/>
      <c r="RCN78" s="38"/>
      <c r="RCO78" s="38"/>
      <c r="RCP78" s="38"/>
      <c r="RCQ78" s="38"/>
      <c r="RCR78" s="38"/>
      <c r="RCS78" s="38"/>
      <c r="RCT78" s="38"/>
      <c r="RCU78" s="38"/>
      <c r="RCV78" s="38"/>
      <c r="RCW78" s="38"/>
      <c r="RCX78" s="38"/>
      <c r="RCY78" s="38"/>
      <c r="RCZ78" s="38"/>
      <c r="RDA78" s="38"/>
      <c r="RDB78" s="38"/>
      <c r="RDC78" s="38"/>
      <c r="RDD78" s="38"/>
      <c r="RDE78" s="38"/>
      <c r="RDF78" s="38"/>
      <c r="RDG78" s="38"/>
      <c r="RDH78" s="38"/>
      <c r="RDI78" s="38"/>
      <c r="RDJ78" s="38"/>
      <c r="RDK78" s="38"/>
      <c r="RDL78" s="38"/>
      <c r="RDM78" s="38"/>
      <c r="RDN78" s="38"/>
      <c r="RDO78" s="38"/>
      <c r="RDP78" s="38"/>
      <c r="RDQ78" s="38"/>
      <c r="RDR78" s="38"/>
      <c r="RDS78" s="38"/>
      <c r="RDT78" s="38"/>
      <c r="RDU78" s="38"/>
      <c r="RDV78" s="38"/>
      <c r="RDW78" s="38"/>
      <c r="RDX78" s="38"/>
      <c r="RDY78" s="38"/>
      <c r="RDZ78" s="38"/>
      <c r="REA78" s="38"/>
      <c r="REB78" s="38"/>
      <c r="REC78" s="38"/>
      <c r="RED78" s="38"/>
      <c r="REE78" s="38"/>
      <c r="REF78" s="38"/>
      <c r="REG78" s="38"/>
      <c r="REH78" s="38"/>
      <c r="REI78" s="38"/>
      <c r="REJ78" s="38"/>
      <c r="REK78" s="38"/>
      <c r="REL78" s="38"/>
      <c r="REM78" s="38"/>
      <c r="REN78" s="38"/>
      <c r="REO78" s="38"/>
      <c r="REP78" s="38"/>
      <c r="REQ78" s="38"/>
      <c r="RER78" s="38"/>
      <c r="RES78" s="38"/>
      <c r="RET78" s="38"/>
      <c r="REU78" s="38"/>
      <c r="REV78" s="38"/>
      <c r="REW78" s="38"/>
      <c r="REX78" s="38"/>
      <c r="REY78" s="38"/>
      <c r="REZ78" s="38"/>
      <c r="RFA78" s="38"/>
      <c r="RFB78" s="38"/>
      <c r="RFC78" s="38"/>
      <c r="RFD78" s="38"/>
      <c r="RFE78" s="38"/>
      <c r="RFF78" s="38"/>
      <c r="RFG78" s="38"/>
      <c r="RFH78" s="38"/>
      <c r="RFI78" s="38"/>
      <c r="RFJ78" s="38"/>
      <c r="RFK78" s="38"/>
      <c r="RFL78" s="38"/>
      <c r="RFM78" s="38"/>
      <c r="RFN78" s="38"/>
      <c r="RFO78" s="38"/>
      <c r="RFP78" s="38"/>
      <c r="RFQ78" s="38"/>
      <c r="RFR78" s="38"/>
      <c r="RFS78" s="38"/>
      <c r="RFT78" s="38"/>
      <c r="RFU78" s="38"/>
      <c r="RFV78" s="38"/>
      <c r="RFW78" s="38"/>
      <c r="RFX78" s="38"/>
      <c r="RFY78" s="38"/>
      <c r="RFZ78" s="38"/>
      <c r="RGA78" s="38"/>
      <c r="RGB78" s="38"/>
      <c r="RGC78" s="38"/>
      <c r="RGD78" s="38"/>
      <c r="RGE78" s="38"/>
      <c r="RGF78" s="38"/>
      <c r="RGG78" s="38"/>
      <c r="RGH78" s="38"/>
      <c r="RGI78" s="38"/>
      <c r="RGJ78" s="38"/>
      <c r="RGK78" s="38"/>
      <c r="RGL78" s="38"/>
      <c r="RGM78" s="38"/>
      <c r="RGN78" s="38"/>
      <c r="RGO78" s="38"/>
      <c r="RGP78" s="38"/>
      <c r="RGQ78" s="38"/>
      <c r="RGR78" s="38"/>
      <c r="RGS78" s="38"/>
      <c r="RGT78" s="38"/>
      <c r="RGU78" s="38"/>
      <c r="RGV78" s="38"/>
      <c r="RGW78" s="38"/>
      <c r="RGX78" s="38"/>
      <c r="RGY78" s="38"/>
      <c r="RGZ78" s="38"/>
      <c r="RHA78" s="38"/>
      <c r="RHB78" s="38"/>
      <c r="RHC78" s="38"/>
      <c r="RHD78" s="38"/>
      <c r="RHE78" s="38"/>
      <c r="RHF78" s="38"/>
      <c r="RHG78" s="38"/>
      <c r="RHH78" s="38"/>
      <c r="RHI78" s="38"/>
      <c r="RHJ78" s="38"/>
      <c r="RHK78" s="38"/>
      <c r="RHL78" s="38"/>
      <c r="RHM78" s="38"/>
      <c r="RHN78" s="38"/>
      <c r="RHO78" s="38"/>
      <c r="RHP78" s="38"/>
      <c r="RHQ78" s="38"/>
      <c r="RHR78" s="38"/>
      <c r="RHS78" s="38"/>
      <c r="RHT78" s="38"/>
      <c r="RHU78" s="38"/>
      <c r="RHV78" s="38"/>
      <c r="RHW78" s="38"/>
      <c r="RHX78" s="38"/>
      <c r="RHY78" s="38"/>
      <c r="RHZ78" s="38"/>
      <c r="RIA78" s="38"/>
      <c r="RIB78" s="38"/>
      <c r="RIC78" s="38"/>
      <c r="RID78" s="38"/>
      <c r="RIE78" s="38"/>
      <c r="RIF78" s="38"/>
      <c r="RIG78" s="38"/>
      <c r="RIH78" s="38"/>
      <c r="RII78" s="38"/>
      <c r="RIJ78" s="38"/>
      <c r="RIK78" s="38"/>
      <c r="RIL78" s="38"/>
      <c r="RIM78" s="38"/>
      <c r="RIN78" s="38"/>
      <c r="RIO78" s="38"/>
      <c r="RIP78" s="38"/>
      <c r="RIQ78" s="38"/>
      <c r="RIR78" s="38"/>
      <c r="RIS78" s="38"/>
      <c r="RIT78" s="38"/>
      <c r="RIU78" s="38"/>
      <c r="RIV78" s="38"/>
      <c r="RIW78" s="38"/>
      <c r="RIX78" s="38"/>
      <c r="RIY78" s="38"/>
      <c r="RIZ78" s="38"/>
      <c r="RJA78" s="38"/>
      <c r="RJB78" s="38"/>
      <c r="RJC78" s="38"/>
      <c r="RJD78" s="38"/>
      <c r="RJE78" s="38"/>
      <c r="RJF78" s="38"/>
      <c r="RJG78" s="38"/>
      <c r="RJH78" s="38"/>
      <c r="RJI78" s="38"/>
      <c r="RJJ78" s="38"/>
      <c r="RJK78" s="38"/>
      <c r="RJL78" s="38"/>
      <c r="RJM78" s="38"/>
      <c r="RJN78" s="38"/>
      <c r="RJO78" s="38"/>
      <c r="RJP78" s="38"/>
      <c r="RJQ78" s="38"/>
      <c r="RJR78" s="38"/>
      <c r="RJS78" s="38"/>
      <c r="RJT78" s="38"/>
      <c r="RJU78" s="38"/>
      <c r="RJV78" s="38"/>
      <c r="RJW78" s="38"/>
      <c r="RJX78" s="38"/>
      <c r="RJY78" s="38"/>
      <c r="RJZ78" s="38"/>
      <c r="RKA78" s="38"/>
      <c r="RKB78" s="38"/>
      <c r="RKC78" s="38"/>
      <c r="RKD78" s="38"/>
      <c r="RKE78" s="38"/>
      <c r="RKF78" s="38"/>
      <c r="RKG78" s="38"/>
      <c r="RKH78" s="38"/>
      <c r="RKI78" s="38"/>
      <c r="RKJ78" s="38"/>
      <c r="RKK78" s="38"/>
      <c r="RKL78" s="38"/>
      <c r="RKM78" s="38"/>
      <c r="RKN78" s="38"/>
      <c r="RKO78" s="38"/>
      <c r="RKP78" s="38"/>
      <c r="RKQ78" s="38"/>
      <c r="RKR78" s="38"/>
      <c r="RKS78" s="38"/>
      <c r="RKT78" s="38"/>
      <c r="RKU78" s="38"/>
      <c r="RKV78" s="38"/>
      <c r="RKW78" s="38"/>
      <c r="RKX78" s="38"/>
      <c r="RKY78" s="38"/>
      <c r="RKZ78" s="38"/>
      <c r="RLA78" s="38"/>
      <c r="RLB78" s="38"/>
      <c r="RLC78" s="38"/>
      <c r="RLD78" s="38"/>
      <c r="RLE78" s="38"/>
      <c r="RLF78" s="38"/>
      <c r="RLG78" s="38"/>
      <c r="RLH78" s="38"/>
      <c r="RLI78" s="38"/>
      <c r="RLJ78" s="38"/>
      <c r="RLK78" s="38"/>
      <c r="RLL78" s="38"/>
      <c r="RLM78" s="38"/>
      <c r="RLN78" s="38"/>
      <c r="RLO78" s="38"/>
      <c r="RLP78" s="38"/>
      <c r="RLQ78" s="38"/>
      <c r="RLR78" s="38"/>
      <c r="RLS78" s="38"/>
      <c r="RLT78" s="38"/>
      <c r="RLU78" s="38"/>
      <c r="RLV78" s="38"/>
      <c r="RLW78" s="38"/>
      <c r="RLX78" s="38"/>
      <c r="RLY78" s="38"/>
      <c r="RLZ78" s="38"/>
      <c r="RMA78" s="38"/>
      <c r="RMB78" s="38"/>
      <c r="RMC78" s="38"/>
      <c r="RMD78" s="38"/>
      <c r="RME78" s="38"/>
      <c r="RMF78" s="38"/>
      <c r="RMG78" s="38"/>
      <c r="RMH78" s="38"/>
      <c r="RMI78" s="38"/>
      <c r="RMJ78" s="38"/>
      <c r="RMK78" s="38"/>
      <c r="RML78" s="38"/>
      <c r="RMM78" s="38"/>
      <c r="RMN78" s="38"/>
      <c r="RMO78" s="38"/>
      <c r="RMP78" s="38"/>
      <c r="RMQ78" s="38"/>
      <c r="RMR78" s="38"/>
      <c r="RMS78" s="38"/>
      <c r="RMT78" s="38"/>
      <c r="RMU78" s="38"/>
      <c r="RMV78" s="38"/>
      <c r="RMW78" s="38"/>
      <c r="RMX78" s="38"/>
      <c r="RMY78" s="38"/>
      <c r="RMZ78" s="38"/>
      <c r="RNA78" s="38"/>
      <c r="RNB78" s="38"/>
      <c r="RNC78" s="38"/>
      <c r="RND78" s="38"/>
      <c r="RNE78" s="38"/>
      <c r="RNF78" s="38"/>
      <c r="RNG78" s="38"/>
      <c r="RNH78" s="38"/>
      <c r="RNI78" s="38"/>
      <c r="RNJ78" s="38"/>
      <c r="RNK78" s="38"/>
      <c r="RNL78" s="38"/>
      <c r="RNM78" s="38"/>
      <c r="RNN78" s="38"/>
      <c r="RNO78" s="38"/>
      <c r="RNP78" s="38"/>
      <c r="RNQ78" s="38"/>
      <c r="RNR78" s="38"/>
      <c r="RNS78" s="38"/>
      <c r="RNT78" s="38"/>
      <c r="RNU78" s="38"/>
      <c r="RNV78" s="38"/>
      <c r="RNW78" s="38"/>
      <c r="RNX78" s="38"/>
      <c r="RNY78" s="38"/>
      <c r="RNZ78" s="38"/>
      <c r="ROA78" s="38"/>
      <c r="ROB78" s="38"/>
      <c r="ROC78" s="38"/>
      <c r="ROD78" s="38"/>
      <c r="ROE78" s="38"/>
      <c r="ROF78" s="38"/>
      <c r="ROG78" s="38"/>
      <c r="ROH78" s="38"/>
      <c r="ROI78" s="38"/>
      <c r="ROJ78" s="38"/>
      <c r="ROK78" s="38"/>
      <c r="ROL78" s="38"/>
      <c r="ROM78" s="38"/>
      <c r="RON78" s="38"/>
      <c r="ROO78" s="38"/>
      <c r="ROP78" s="38"/>
      <c r="ROQ78" s="38"/>
      <c r="ROR78" s="38"/>
      <c r="ROS78" s="38"/>
      <c r="ROT78" s="38"/>
      <c r="ROU78" s="38"/>
      <c r="ROV78" s="38"/>
      <c r="ROW78" s="38"/>
      <c r="ROX78" s="38"/>
      <c r="ROY78" s="38"/>
      <c r="ROZ78" s="38"/>
      <c r="RPA78" s="38"/>
      <c r="RPB78" s="38"/>
      <c r="RPC78" s="38"/>
      <c r="RPD78" s="38"/>
      <c r="RPE78" s="38"/>
      <c r="RPF78" s="38"/>
      <c r="RPG78" s="38"/>
      <c r="RPH78" s="38"/>
      <c r="RPI78" s="38"/>
      <c r="RPJ78" s="38"/>
      <c r="RPK78" s="38"/>
      <c r="RPL78" s="38"/>
      <c r="RPM78" s="38"/>
      <c r="RPN78" s="38"/>
      <c r="RPO78" s="38"/>
      <c r="RPP78" s="38"/>
      <c r="RPQ78" s="38"/>
      <c r="RPR78" s="38"/>
      <c r="RPS78" s="38"/>
      <c r="RPT78" s="38"/>
      <c r="RPU78" s="38"/>
      <c r="RPV78" s="38"/>
      <c r="RPW78" s="38"/>
      <c r="RPX78" s="38"/>
      <c r="RPY78" s="38"/>
      <c r="RPZ78" s="38"/>
      <c r="RQA78" s="38"/>
      <c r="RQB78" s="38"/>
      <c r="RQC78" s="38"/>
      <c r="RQD78" s="38"/>
      <c r="RQE78" s="38"/>
      <c r="RQF78" s="38"/>
      <c r="RQG78" s="38"/>
      <c r="RQH78" s="38"/>
      <c r="RQI78" s="38"/>
      <c r="RQJ78" s="38"/>
      <c r="RQK78" s="38"/>
      <c r="RQL78" s="38"/>
      <c r="RQM78" s="38"/>
      <c r="RQN78" s="38"/>
      <c r="RQO78" s="38"/>
      <c r="RQP78" s="38"/>
      <c r="RQQ78" s="38"/>
      <c r="RQR78" s="38"/>
      <c r="RQS78" s="38"/>
      <c r="RQT78" s="38"/>
      <c r="RQU78" s="38"/>
      <c r="RQV78" s="38"/>
      <c r="RQW78" s="38"/>
      <c r="RQX78" s="38"/>
      <c r="RQY78" s="38"/>
      <c r="RQZ78" s="38"/>
      <c r="RRA78" s="38"/>
      <c r="RRB78" s="38"/>
      <c r="RRC78" s="38"/>
      <c r="RRD78" s="38"/>
      <c r="RRE78" s="38"/>
      <c r="RRF78" s="38"/>
      <c r="RRG78" s="38"/>
      <c r="RRH78" s="38"/>
      <c r="RRI78" s="38"/>
      <c r="RRJ78" s="38"/>
      <c r="RRK78" s="38"/>
      <c r="RRL78" s="38"/>
      <c r="RRM78" s="38"/>
      <c r="RRN78" s="38"/>
      <c r="RRO78" s="38"/>
      <c r="RRP78" s="38"/>
      <c r="RRQ78" s="38"/>
      <c r="RRR78" s="38"/>
      <c r="RRS78" s="38"/>
      <c r="RRT78" s="38"/>
      <c r="RRU78" s="38"/>
      <c r="RRV78" s="38"/>
      <c r="RRW78" s="38"/>
      <c r="RRX78" s="38"/>
      <c r="RRY78" s="38"/>
      <c r="RRZ78" s="38"/>
      <c r="RSA78" s="38"/>
      <c r="RSB78" s="38"/>
      <c r="RSC78" s="38"/>
      <c r="RSD78" s="38"/>
      <c r="RSE78" s="38"/>
      <c r="RSF78" s="38"/>
      <c r="RSG78" s="38"/>
      <c r="RSH78" s="38"/>
      <c r="RSI78" s="38"/>
      <c r="RSJ78" s="38"/>
      <c r="RSK78" s="38"/>
      <c r="RSL78" s="38"/>
      <c r="RSM78" s="38"/>
      <c r="RSN78" s="38"/>
      <c r="RSO78" s="38"/>
      <c r="RSP78" s="38"/>
      <c r="RSQ78" s="38"/>
      <c r="RSR78" s="38"/>
      <c r="RSS78" s="38"/>
      <c r="RST78" s="38"/>
      <c r="RSU78" s="38"/>
      <c r="RSV78" s="38"/>
      <c r="RSW78" s="38"/>
      <c r="RSX78" s="38"/>
      <c r="RSY78" s="38"/>
      <c r="RSZ78" s="38"/>
      <c r="RTA78" s="38"/>
      <c r="RTB78" s="38"/>
      <c r="RTC78" s="38"/>
      <c r="RTD78" s="38"/>
      <c r="RTE78" s="38"/>
      <c r="RTF78" s="38"/>
      <c r="RTG78" s="38"/>
      <c r="RTH78" s="38"/>
      <c r="RTI78" s="38"/>
      <c r="RTJ78" s="38"/>
      <c r="RTK78" s="38"/>
      <c r="RTL78" s="38"/>
      <c r="RTM78" s="38"/>
      <c r="RTN78" s="38"/>
      <c r="RTO78" s="38"/>
      <c r="RTP78" s="38"/>
      <c r="RTQ78" s="38"/>
      <c r="RTR78" s="38"/>
      <c r="RTS78" s="38"/>
      <c r="RTT78" s="38"/>
      <c r="RTU78" s="38"/>
      <c r="RTV78" s="38"/>
      <c r="RTW78" s="38"/>
      <c r="RTX78" s="38"/>
      <c r="RTY78" s="38"/>
      <c r="RTZ78" s="38"/>
      <c r="RUA78" s="38"/>
      <c r="RUB78" s="38"/>
      <c r="RUC78" s="38"/>
      <c r="RUD78" s="38"/>
      <c r="RUE78" s="38"/>
      <c r="RUF78" s="38"/>
      <c r="RUG78" s="38"/>
      <c r="RUH78" s="38"/>
      <c r="RUI78" s="38"/>
      <c r="RUJ78" s="38"/>
      <c r="RUK78" s="38"/>
      <c r="RUL78" s="38"/>
      <c r="RUM78" s="38"/>
      <c r="RUN78" s="38"/>
      <c r="RUO78" s="38"/>
      <c r="RUP78" s="38"/>
      <c r="RUQ78" s="38"/>
      <c r="RUR78" s="38"/>
      <c r="RUS78" s="38"/>
      <c r="RUT78" s="38"/>
      <c r="RUU78" s="38"/>
      <c r="RUV78" s="38"/>
      <c r="RUW78" s="38"/>
      <c r="RUX78" s="38"/>
      <c r="RUY78" s="38"/>
      <c r="RUZ78" s="38"/>
      <c r="RVA78" s="38"/>
      <c r="RVB78" s="38"/>
      <c r="RVC78" s="38"/>
      <c r="RVD78" s="38"/>
      <c r="RVE78" s="38"/>
      <c r="RVF78" s="38"/>
      <c r="RVG78" s="38"/>
      <c r="RVH78" s="38"/>
      <c r="RVI78" s="38"/>
      <c r="RVJ78" s="38"/>
      <c r="RVK78" s="38"/>
      <c r="RVL78" s="38"/>
      <c r="RVM78" s="38"/>
      <c r="RVN78" s="38"/>
      <c r="RVO78" s="38"/>
      <c r="RVP78" s="38"/>
      <c r="RVQ78" s="38"/>
      <c r="RVR78" s="38"/>
      <c r="RVS78" s="38"/>
      <c r="RVT78" s="38"/>
      <c r="RVU78" s="38"/>
      <c r="RVV78" s="38"/>
      <c r="RVW78" s="38"/>
      <c r="RVX78" s="38"/>
      <c r="RVY78" s="38"/>
      <c r="RVZ78" s="38"/>
      <c r="RWA78" s="38"/>
      <c r="RWB78" s="38"/>
      <c r="RWC78" s="38"/>
      <c r="RWD78" s="38"/>
      <c r="RWE78" s="38"/>
      <c r="RWF78" s="38"/>
      <c r="RWG78" s="38"/>
      <c r="RWH78" s="38"/>
      <c r="RWI78" s="38"/>
      <c r="RWJ78" s="38"/>
      <c r="RWK78" s="38"/>
      <c r="RWL78" s="38"/>
      <c r="RWM78" s="38"/>
      <c r="RWN78" s="38"/>
      <c r="RWO78" s="38"/>
      <c r="RWP78" s="38"/>
      <c r="RWQ78" s="38"/>
      <c r="RWR78" s="38"/>
      <c r="RWS78" s="38"/>
      <c r="RWT78" s="38"/>
      <c r="RWU78" s="38"/>
      <c r="RWV78" s="38"/>
      <c r="RWW78" s="38"/>
      <c r="RWX78" s="38"/>
      <c r="RWY78" s="38"/>
      <c r="RWZ78" s="38"/>
      <c r="RXA78" s="38"/>
      <c r="RXB78" s="38"/>
      <c r="RXC78" s="38"/>
      <c r="RXD78" s="38"/>
      <c r="RXE78" s="38"/>
      <c r="RXF78" s="38"/>
      <c r="RXG78" s="38"/>
      <c r="RXH78" s="38"/>
      <c r="RXI78" s="38"/>
      <c r="RXJ78" s="38"/>
      <c r="RXK78" s="38"/>
      <c r="RXL78" s="38"/>
      <c r="RXM78" s="38"/>
      <c r="RXN78" s="38"/>
      <c r="RXO78" s="38"/>
      <c r="RXP78" s="38"/>
      <c r="RXQ78" s="38"/>
      <c r="RXR78" s="38"/>
      <c r="RXS78" s="38"/>
      <c r="RXT78" s="38"/>
      <c r="RXU78" s="38"/>
      <c r="RXV78" s="38"/>
      <c r="RXW78" s="38"/>
      <c r="RXX78" s="38"/>
      <c r="RXY78" s="38"/>
      <c r="RXZ78" s="38"/>
      <c r="RYA78" s="38"/>
      <c r="RYB78" s="38"/>
      <c r="RYC78" s="38"/>
      <c r="RYD78" s="38"/>
      <c r="RYE78" s="38"/>
      <c r="RYF78" s="38"/>
      <c r="RYG78" s="38"/>
      <c r="RYH78" s="38"/>
      <c r="RYI78" s="38"/>
      <c r="RYJ78" s="38"/>
      <c r="RYK78" s="38"/>
      <c r="RYL78" s="38"/>
      <c r="RYM78" s="38"/>
      <c r="RYN78" s="38"/>
      <c r="RYO78" s="38"/>
      <c r="RYP78" s="38"/>
      <c r="RYQ78" s="38"/>
      <c r="RYR78" s="38"/>
      <c r="RYS78" s="38"/>
      <c r="RYT78" s="38"/>
      <c r="RYU78" s="38"/>
      <c r="RYV78" s="38"/>
      <c r="RYW78" s="38"/>
      <c r="RYX78" s="38"/>
      <c r="RYY78" s="38"/>
      <c r="RYZ78" s="38"/>
      <c r="RZA78" s="38"/>
      <c r="RZB78" s="38"/>
      <c r="RZC78" s="38"/>
      <c r="RZD78" s="38"/>
      <c r="RZE78" s="38"/>
      <c r="RZF78" s="38"/>
      <c r="RZG78" s="38"/>
      <c r="RZH78" s="38"/>
      <c r="RZI78" s="38"/>
      <c r="RZJ78" s="38"/>
      <c r="RZK78" s="38"/>
      <c r="RZL78" s="38"/>
      <c r="RZM78" s="38"/>
      <c r="RZN78" s="38"/>
      <c r="RZO78" s="38"/>
      <c r="RZP78" s="38"/>
      <c r="RZQ78" s="38"/>
      <c r="RZR78" s="38"/>
      <c r="RZS78" s="38"/>
      <c r="RZT78" s="38"/>
      <c r="RZU78" s="38"/>
      <c r="RZV78" s="38"/>
      <c r="RZW78" s="38"/>
      <c r="RZX78" s="38"/>
      <c r="RZY78" s="38"/>
      <c r="RZZ78" s="38"/>
      <c r="SAA78" s="38"/>
      <c r="SAB78" s="38"/>
      <c r="SAC78" s="38"/>
      <c r="SAD78" s="38"/>
      <c r="SAE78" s="38"/>
      <c r="SAF78" s="38"/>
      <c r="SAG78" s="38"/>
      <c r="SAH78" s="38"/>
      <c r="SAI78" s="38"/>
      <c r="SAJ78" s="38"/>
      <c r="SAK78" s="38"/>
      <c r="SAL78" s="38"/>
      <c r="SAM78" s="38"/>
      <c r="SAN78" s="38"/>
      <c r="SAO78" s="38"/>
      <c r="SAP78" s="38"/>
      <c r="SAQ78" s="38"/>
      <c r="SAR78" s="38"/>
      <c r="SAS78" s="38"/>
      <c r="SAT78" s="38"/>
      <c r="SAU78" s="38"/>
      <c r="SAV78" s="38"/>
      <c r="SAW78" s="38"/>
      <c r="SAX78" s="38"/>
      <c r="SAY78" s="38"/>
      <c r="SAZ78" s="38"/>
      <c r="SBA78" s="38"/>
      <c r="SBB78" s="38"/>
      <c r="SBC78" s="38"/>
      <c r="SBD78" s="38"/>
      <c r="SBE78" s="38"/>
      <c r="SBF78" s="38"/>
      <c r="SBG78" s="38"/>
      <c r="SBH78" s="38"/>
      <c r="SBI78" s="38"/>
      <c r="SBJ78" s="38"/>
      <c r="SBK78" s="38"/>
      <c r="SBL78" s="38"/>
      <c r="SBM78" s="38"/>
      <c r="SBN78" s="38"/>
      <c r="SBO78" s="38"/>
      <c r="SBP78" s="38"/>
      <c r="SBQ78" s="38"/>
      <c r="SBR78" s="38"/>
      <c r="SBS78" s="38"/>
      <c r="SBT78" s="38"/>
      <c r="SBU78" s="38"/>
      <c r="SBV78" s="38"/>
      <c r="SBW78" s="38"/>
      <c r="SBX78" s="38"/>
      <c r="SBY78" s="38"/>
      <c r="SBZ78" s="38"/>
      <c r="SCA78" s="38"/>
      <c r="SCB78" s="38"/>
      <c r="SCC78" s="38"/>
      <c r="SCD78" s="38"/>
      <c r="SCE78" s="38"/>
      <c r="SCF78" s="38"/>
      <c r="SCG78" s="38"/>
      <c r="SCH78" s="38"/>
      <c r="SCI78" s="38"/>
      <c r="SCJ78" s="38"/>
      <c r="SCK78" s="38"/>
      <c r="SCL78" s="38"/>
      <c r="SCM78" s="38"/>
      <c r="SCN78" s="38"/>
      <c r="SCO78" s="38"/>
      <c r="SCP78" s="38"/>
      <c r="SCQ78" s="38"/>
      <c r="SCR78" s="38"/>
      <c r="SCS78" s="38"/>
      <c r="SCT78" s="38"/>
      <c r="SCU78" s="38"/>
      <c r="SCV78" s="38"/>
      <c r="SCW78" s="38"/>
      <c r="SCX78" s="38"/>
      <c r="SCY78" s="38"/>
      <c r="SCZ78" s="38"/>
      <c r="SDA78" s="38"/>
      <c r="SDB78" s="38"/>
      <c r="SDC78" s="38"/>
      <c r="SDD78" s="38"/>
      <c r="SDE78" s="38"/>
      <c r="SDF78" s="38"/>
      <c r="SDG78" s="38"/>
      <c r="SDH78" s="38"/>
      <c r="SDI78" s="38"/>
      <c r="SDJ78" s="38"/>
      <c r="SDK78" s="38"/>
      <c r="SDL78" s="38"/>
      <c r="SDM78" s="38"/>
      <c r="SDN78" s="38"/>
      <c r="SDO78" s="38"/>
      <c r="SDP78" s="38"/>
      <c r="SDQ78" s="38"/>
      <c r="SDR78" s="38"/>
      <c r="SDS78" s="38"/>
      <c r="SDT78" s="38"/>
      <c r="SDU78" s="38"/>
      <c r="SDV78" s="38"/>
      <c r="SDW78" s="38"/>
      <c r="SDX78" s="38"/>
      <c r="SDY78" s="38"/>
      <c r="SDZ78" s="38"/>
      <c r="SEA78" s="38"/>
      <c r="SEB78" s="38"/>
      <c r="SEC78" s="38"/>
      <c r="SED78" s="38"/>
      <c r="SEE78" s="38"/>
      <c r="SEF78" s="38"/>
      <c r="SEG78" s="38"/>
      <c r="SEH78" s="38"/>
      <c r="SEI78" s="38"/>
      <c r="SEJ78" s="38"/>
      <c r="SEK78" s="38"/>
      <c r="SEL78" s="38"/>
      <c r="SEM78" s="38"/>
      <c r="SEN78" s="38"/>
      <c r="SEO78" s="38"/>
      <c r="SEP78" s="38"/>
      <c r="SEQ78" s="38"/>
      <c r="SER78" s="38"/>
      <c r="SES78" s="38"/>
      <c r="SET78" s="38"/>
      <c r="SEU78" s="38"/>
      <c r="SEV78" s="38"/>
      <c r="SEW78" s="38"/>
      <c r="SEX78" s="38"/>
      <c r="SEY78" s="38"/>
      <c r="SEZ78" s="38"/>
      <c r="SFA78" s="38"/>
      <c r="SFB78" s="38"/>
      <c r="SFC78" s="38"/>
      <c r="SFD78" s="38"/>
      <c r="SFE78" s="38"/>
      <c r="SFF78" s="38"/>
      <c r="SFG78" s="38"/>
      <c r="SFH78" s="38"/>
      <c r="SFI78" s="38"/>
      <c r="SFJ78" s="38"/>
      <c r="SFK78" s="38"/>
      <c r="SFL78" s="38"/>
      <c r="SFM78" s="38"/>
      <c r="SFN78" s="38"/>
      <c r="SFO78" s="38"/>
      <c r="SFP78" s="38"/>
      <c r="SFQ78" s="38"/>
      <c r="SFR78" s="38"/>
      <c r="SFS78" s="38"/>
      <c r="SFT78" s="38"/>
      <c r="SFU78" s="38"/>
      <c r="SFV78" s="38"/>
      <c r="SFW78" s="38"/>
      <c r="SFX78" s="38"/>
      <c r="SFY78" s="38"/>
      <c r="SFZ78" s="38"/>
      <c r="SGA78" s="38"/>
      <c r="SGB78" s="38"/>
      <c r="SGC78" s="38"/>
      <c r="SGD78" s="38"/>
      <c r="SGE78" s="38"/>
      <c r="SGF78" s="38"/>
      <c r="SGG78" s="38"/>
      <c r="SGH78" s="38"/>
      <c r="SGI78" s="38"/>
      <c r="SGJ78" s="38"/>
      <c r="SGK78" s="38"/>
      <c r="SGL78" s="38"/>
      <c r="SGM78" s="38"/>
      <c r="SGN78" s="38"/>
      <c r="SGO78" s="38"/>
      <c r="SGP78" s="38"/>
      <c r="SGQ78" s="38"/>
      <c r="SGR78" s="38"/>
      <c r="SGS78" s="38"/>
      <c r="SGT78" s="38"/>
      <c r="SGU78" s="38"/>
      <c r="SGV78" s="38"/>
      <c r="SGW78" s="38"/>
      <c r="SGX78" s="38"/>
      <c r="SGY78" s="38"/>
      <c r="SGZ78" s="38"/>
      <c r="SHA78" s="38"/>
      <c r="SHB78" s="38"/>
      <c r="SHC78" s="38"/>
      <c r="SHD78" s="38"/>
      <c r="SHE78" s="38"/>
      <c r="SHF78" s="38"/>
      <c r="SHG78" s="38"/>
      <c r="SHH78" s="38"/>
      <c r="SHI78" s="38"/>
      <c r="SHJ78" s="38"/>
      <c r="SHK78" s="38"/>
      <c r="SHL78" s="38"/>
      <c r="SHM78" s="38"/>
      <c r="SHN78" s="38"/>
      <c r="SHO78" s="38"/>
      <c r="SHP78" s="38"/>
      <c r="SHQ78" s="38"/>
      <c r="SHR78" s="38"/>
      <c r="SHS78" s="38"/>
      <c r="SHT78" s="38"/>
      <c r="SHU78" s="38"/>
      <c r="SHV78" s="38"/>
      <c r="SHW78" s="38"/>
      <c r="SHX78" s="38"/>
      <c r="SHY78" s="38"/>
      <c r="SHZ78" s="38"/>
      <c r="SIA78" s="38"/>
      <c r="SIB78" s="38"/>
      <c r="SIC78" s="38"/>
      <c r="SID78" s="38"/>
      <c r="SIE78" s="38"/>
      <c r="SIF78" s="38"/>
      <c r="SIG78" s="38"/>
      <c r="SIH78" s="38"/>
      <c r="SII78" s="38"/>
      <c r="SIJ78" s="38"/>
      <c r="SIK78" s="38"/>
      <c r="SIL78" s="38"/>
      <c r="SIM78" s="38"/>
      <c r="SIN78" s="38"/>
      <c r="SIO78" s="38"/>
      <c r="SIP78" s="38"/>
      <c r="SIQ78" s="38"/>
      <c r="SIR78" s="38"/>
      <c r="SIS78" s="38"/>
      <c r="SIT78" s="38"/>
      <c r="SIU78" s="38"/>
      <c r="SIV78" s="38"/>
      <c r="SIW78" s="38"/>
      <c r="SIX78" s="38"/>
      <c r="SIY78" s="38"/>
      <c r="SIZ78" s="38"/>
      <c r="SJA78" s="38"/>
      <c r="SJB78" s="38"/>
      <c r="SJC78" s="38"/>
      <c r="SJD78" s="38"/>
      <c r="SJE78" s="38"/>
      <c r="SJF78" s="38"/>
      <c r="SJG78" s="38"/>
      <c r="SJH78" s="38"/>
      <c r="SJI78" s="38"/>
      <c r="SJJ78" s="38"/>
      <c r="SJK78" s="38"/>
      <c r="SJL78" s="38"/>
      <c r="SJM78" s="38"/>
      <c r="SJN78" s="38"/>
      <c r="SJO78" s="38"/>
      <c r="SJP78" s="38"/>
      <c r="SJQ78" s="38"/>
      <c r="SJR78" s="38"/>
      <c r="SJS78" s="38"/>
      <c r="SJT78" s="38"/>
      <c r="SJU78" s="38"/>
      <c r="SJV78" s="38"/>
      <c r="SJW78" s="38"/>
      <c r="SJX78" s="38"/>
      <c r="SJY78" s="38"/>
      <c r="SJZ78" s="38"/>
      <c r="SKA78" s="38"/>
      <c r="SKB78" s="38"/>
      <c r="SKC78" s="38"/>
      <c r="SKD78" s="38"/>
      <c r="SKE78" s="38"/>
      <c r="SKF78" s="38"/>
      <c r="SKG78" s="38"/>
      <c r="SKH78" s="38"/>
      <c r="SKI78" s="38"/>
      <c r="SKJ78" s="38"/>
      <c r="SKK78" s="38"/>
      <c r="SKL78" s="38"/>
      <c r="SKM78" s="38"/>
      <c r="SKN78" s="38"/>
      <c r="SKO78" s="38"/>
      <c r="SKP78" s="38"/>
      <c r="SKQ78" s="38"/>
      <c r="SKR78" s="38"/>
      <c r="SKS78" s="38"/>
      <c r="SKT78" s="38"/>
      <c r="SKU78" s="38"/>
      <c r="SKV78" s="38"/>
      <c r="SKW78" s="38"/>
      <c r="SKX78" s="38"/>
      <c r="SKY78" s="38"/>
      <c r="SKZ78" s="38"/>
      <c r="SLA78" s="38"/>
      <c r="SLB78" s="38"/>
      <c r="SLC78" s="38"/>
      <c r="SLD78" s="38"/>
      <c r="SLE78" s="38"/>
      <c r="SLF78" s="38"/>
      <c r="SLG78" s="38"/>
      <c r="SLH78" s="38"/>
      <c r="SLI78" s="38"/>
      <c r="SLJ78" s="38"/>
      <c r="SLK78" s="38"/>
      <c r="SLL78" s="38"/>
      <c r="SLM78" s="38"/>
      <c r="SLN78" s="38"/>
      <c r="SLO78" s="38"/>
      <c r="SLP78" s="38"/>
      <c r="SLQ78" s="38"/>
      <c r="SLR78" s="38"/>
      <c r="SLS78" s="38"/>
      <c r="SLT78" s="38"/>
      <c r="SLU78" s="38"/>
      <c r="SLV78" s="38"/>
      <c r="SLW78" s="38"/>
      <c r="SLX78" s="38"/>
      <c r="SLY78" s="38"/>
      <c r="SLZ78" s="38"/>
      <c r="SMA78" s="38"/>
      <c r="SMB78" s="38"/>
      <c r="SMC78" s="38"/>
      <c r="SMD78" s="38"/>
      <c r="SME78" s="38"/>
      <c r="SMF78" s="38"/>
      <c r="SMG78" s="38"/>
      <c r="SMH78" s="38"/>
      <c r="SMI78" s="38"/>
      <c r="SMJ78" s="38"/>
      <c r="SMK78" s="38"/>
      <c r="SML78" s="38"/>
      <c r="SMM78" s="38"/>
      <c r="SMN78" s="38"/>
      <c r="SMO78" s="38"/>
      <c r="SMP78" s="38"/>
      <c r="SMQ78" s="38"/>
      <c r="SMR78" s="38"/>
      <c r="SMS78" s="38"/>
      <c r="SMT78" s="38"/>
      <c r="SMU78" s="38"/>
      <c r="SMV78" s="38"/>
      <c r="SMW78" s="38"/>
      <c r="SMX78" s="38"/>
      <c r="SMY78" s="38"/>
      <c r="SMZ78" s="38"/>
      <c r="SNA78" s="38"/>
      <c r="SNB78" s="38"/>
      <c r="SNC78" s="38"/>
      <c r="SND78" s="38"/>
      <c r="SNE78" s="38"/>
      <c r="SNF78" s="38"/>
      <c r="SNG78" s="38"/>
      <c r="SNH78" s="38"/>
      <c r="SNI78" s="38"/>
      <c r="SNJ78" s="38"/>
      <c r="SNK78" s="38"/>
      <c r="SNL78" s="38"/>
      <c r="SNM78" s="38"/>
      <c r="SNN78" s="38"/>
      <c r="SNO78" s="38"/>
      <c r="SNP78" s="38"/>
      <c r="SNQ78" s="38"/>
      <c r="SNR78" s="38"/>
      <c r="SNS78" s="38"/>
      <c r="SNT78" s="38"/>
      <c r="SNU78" s="38"/>
      <c r="SNV78" s="38"/>
      <c r="SNW78" s="38"/>
      <c r="SNX78" s="38"/>
      <c r="SNY78" s="38"/>
      <c r="SNZ78" s="38"/>
      <c r="SOA78" s="38"/>
      <c r="SOB78" s="38"/>
      <c r="SOC78" s="38"/>
      <c r="SOD78" s="38"/>
      <c r="SOE78" s="38"/>
      <c r="SOF78" s="38"/>
      <c r="SOG78" s="38"/>
      <c r="SOH78" s="38"/>
      <c r="SOI78" s="38"/>
      <c r="SOJ78" s="38"/>
      <c r="SOK78" s="38"/>
      <c r="SOL78" s="38"/>
      <c r="SOM78" s="38"/>
      <c r="SON78" s="38"/>
      <c r="SOO78" s="38"/>
      <c r="SOP78" s="38"/>
      <c r="SOQ78" s="38"/>
      <c r="SOR78" s="38"/>
      <c r="SOS78" s="38"/>
      <c r="SOT78" s="38"/>
      <c r="SOU78" s="38"/>
      <c r="SOV78" s="38"/>
      <c r="SOW78" s="38"/>
      <c r="SOX78" s="38"/>
      <c r="SOY78" s="38"/>
      <c r="SOZ78" s="38"/>
      <c r="SPA78" s="38"/>
      <c r="SPB78" s="38"/>
      <c r="SPC78" s="38"/>
      <c r="SPD78" s="38"/>
      <c r="SPE78" s="38"/>
      <c r="SPF78" s="38"/>
      <c r="SPG78" s="38"/>
      <c r="SPH78" s="38"/>
      <c r="SPI78" s="38"/>
      <c r="SPJ78" s="38"/>
      <c r="SPK78" s="38"/>
      <c r="SPL78" s="38"/>
      <c r="SPM78" s="38"/>
      <c r="SPN78" s="38"/>
      <c r="SPO78" s="38"/>
      <c r="SPP78" s="38"/>
      <c r="SPQ78" s="38"/>
      <c r="SPR78" s="38"/>
      <c r="SPS78" s="38"/>
      <c r="SPT78" s="38"/>
      <c r="SPU78" s="38"/>
      <c r="SPV78" s="38"/>
      <c r="SPW78" s="38"/>
      <c r="SPX78" s="38"/>
      <c r="SPY78" s="38"/>
      <c r="SPZ78" s="38"/>
      <c r="SQA78" s="38"/>
      <c r="SQB78" s="38"/>
      <c r="SQC78" s="38"/>
      <c r="SQD78" s="38"/>
      <c r="SQE78" s="38"/>
      <c r="SQF78" s="38"/>
      <c r="SQG78" s="38"/>
      <c r="SQH78" s="38"/>
      <c r="SQI78" s="38"/>
      <c r="SQJ78" s="38"/>
      <c r="SQK78" s="38"/>
      <c r="SQL78" s="38"/>
      <c r="SQM78" s="38"/>
      <c r="SQN78" s="38"/>
      <c r="SQO78" s="38"/>
      <c r="SQP78" s="38"/>
      <c r="SQQ78" s="38"/>
      <c r="SQR78" s="38"/>
      <c r="SQS78" s="38"/>
      <c r="SQT78" s="38"/>
      <c r="SQU78" s="38"/>
      <c r="SQV78" s="38"/>
      <c r="SQW78" s="38"/>
      <c r="SQX78" s="38"/>
      <c r="SQY78" s="38"/>
      <c r="SQZ78" s="38"/>
      <c r="SRA78" s="38"/>
      <c r="SRB78" s="38"/>
      <c r="SRC78" s="38"/>
      <c r="SRD78" s="38"/>
      <c r="SRE78" s="38"/>
      <c r="SRF78" s="38"/>
      <c r="SRG78" s="38"/>
      <c r="SRH78" s="38"/>
      <c r="SRI78" s="38"/>
      <c r="SRJ78" s="38"/>
      <c r="SRK78" s="38"/>
      <c r="SRL78" s="38"/>
      <c r="SRM78" s="38"/>
      <c r="SRN78" s="38"/>
      <c r="SRO78" s="38"/>
      <c r="SRP78" s="38"/>
      <c r="SRQ78" s="38"/>
      <c r="SRR78" s="38"/>
      <c r="SRS78" s="38"/>
      <c r="SRT78" s="38"/>
      <c r="SRU78" s="38"/>
      <c r="SRV78" s="38"/>
      <c r="SRW78" s="38"/>
      <c r="SRX78" s="38"/>
      <c r="SRY78" s="38"/>
      <c r="SRZ78" s="38"/>
      <c r="SSA78" s="38"/>
      <c r="SSB78" s="38"/>
      <c r="SSC78" s="38"/>
      <c r="SSD78" s="38"/>
      <c r="SSE78" s="38"/>
      <c r="SSF78" s="38"/>
      <c r="SSG78" s="38"/>
      <c r="SSH78" s="38"/>
      <c r="SSI78" s="38"/>
      <c r="SSJ78" s="38"/>
      <c r="SSK78" s="38"/>
      <c r="SSL78" s="38"/>
      <c r="SSM78" s="38"/>
      <c r="SSN78" s="38"/>
      <c r="SSO78" s="38"/>
      <c r="SSP78" s="38"/>
      <c r="SSQ78" s="38"/>
      <c r="SSR78" s="38"/>
      <c r="SSS78" s="38"/>
      <c r="SST78" s="38"/>
      <c r="SSU78" s="38"/>
      <c r="SSV78" s="38"/>
      <c r="SSW78" s="38"/>
      <c r="SSX78" s="38"/>
      <c r="SSY78" s="38"/>
      <c r="SSZ78" s="38"/>
      <c r="STA78" s="38"/>
      <c r="STB78" s="38"/>
      <c r="STC78" s="38"/>
      <c r="STD78" s="38"/>
      <c r="STE78" s="38"/>
      <c r="STF78" s="38"/>
      <c r="STG78" s="38"/>
      <c r="STH78" s="38"/>
      <c r="STI78" s="38"/>
      <c r="STJ78" s="38"/>
      <c r="STK78" s="38"/>
      <c r="STL78" s="38"/>
      <c r="STM78" s="38"/>
      <c r="STN78" s="38"/>
      <c r="STO78" s="38"/>
      <c r="STP78" s="38"/>
      <c r="STQ78" s="38"/>
      <c r="STR78" s="38"/>
      <c r="STS78" s="38"/>
      <c r="STT78" s="38"/>
      <c r="STU78" s="38"/>
      <c r="STV78" s="38"/>
      <c r="STW78" s="38"/>
      <c r="STX78" s="38"/>
      <c r="STY78" s="38"/>
      <c r="STZ78" s="38"/>
      <c r="SUA78" s="38"/>
      <c r="SUB78" s="38"/>
      <c r="SUC78" s="38"/>
      <c r="SUD78" s="38"/>
      <c r="SUE78" s="38"/>
      <c r="SUF78" s="38"/>
      <c r="SUG78" s="38"/>
      <c r="SUH78" s="38"/>
      <c r="SUI78" s="38"/>
      <c r="SUJ78" s="38"/>
      <c r="SUK78" s="38"/>
      <c r="SUL78" s="38"/>
      <c r="SUM78" s="38"/>
      <c r="SUN78" s="38"/>
      <c r="SUO78" s="38"/>
      <c r="SUP78" s="38"/>
      <c r="SUQ78" s="38"/>
      <c r="SUR78" s="38"/>
      <c r="SUS78" s="38"/>
      <c r="SUT78" s="38"/>
      <c r="SUU78" s="38"/>
      <c r="SUV78" s="38"/>
      <c r="SUW78" s="38"/>
      <c r="SUX78" s="38"/>
      <c r="SUY78" s="38"/>
      <c r="SUZ78" s="38"/>
      <c r="SVA78" s="38"/>
      <c r="SVB78" s="38"/>
      <c r="SVC78" s="38"/>
      <c r="SVD78" s="38"/>
      <c r="SVE78" s="38"/>
      <c r="SVF78" s="38"/>
      <c r="SVG78" s="38"/>
      <c r="SVH78" s="38"/>
      <c r="SVI78" s="38"/>
      <c r="SVJ78" s="38"/>
      <c r="SVK78" s="38"/>
      <c r="SVL78" s="38"/>
      <c r="SVM78" s="38"/>
      <c r="SVN78" s="38"/>
      <c r="SVO78" s="38"/>
      <c r="SVP78" s="38"/>
      <c r="SVQ78" s="38"/>
      <c r="SVR78" s="38"/>
      <c r="SVS78" s="38"/>
      <c r="SVT78" s="38"/>
      <c r="SVU78" s="38"/>
      <c r="SVV78" s="38"/>
      <c r="SVW78" s="38"/>
      <c r="SVX78" s="38"/>
      <c r="SVY78" s="38"/>
      <c r="SVZ78" s="38"/>
      <c r="SWA78" s="38"/>
      <c r="SWB78" s="38"/>
      <c r="SWC78" s="38"/>
      <c r="SWD78" s="38"/>
      <c r="SWE78" s="38"/>
      <c r="SWF78" s="38"/>
      <c r="SWG78" s="38"/>
      <c r="SWH78" s="38"/>
      <c r="SWI78" s="38"/>
      <c r="SWJ78" s="38"/>
      <c r="SWK78" s="38"/>
      <c r="SWL78" s="38"/>
      <c r="SWM78" s="38"/>
      <c r="SWN78" s="38"/>
      <c r="SWO78" s="38"/>
      <c r="SWP78" s="38"/>
      <c r="SWQ78" s="38"/>
      <c r="SWR78" s="38"/>
      <c r="SWS78" s="38"/>
      <c r="SWT78" s="38"/>
      <c r="SWU78" s="38"/>
      <c r="SWV78" s="38"/>
      <c r="SWW78" s="38"/>
      <c r="SWX78" s="38"/>
      <c r="SWY78" s="38"/>
      <c r="SWZ78" s="38"/>
      <c r="SXA78" s="38"/>
      <c r="SXB78" s="38"/>
      <c r="SXC78" s="38"/>
      <c r="SXD78" s="38"/>
      <c r="SXE78" s="38"/>
      <c r="SXF78" s="38"/>
      <c r="SXG78" s="38"/>
      <c r="SXH78" s="38"/>
      <c r="SXI78" s="38"/>
      <c r="SXJ78" s="38"/>
      <c r="SXK78" s="38"/>
      <c r="SXL78" s="38"/>
      <c r="SXM78" s="38"/>
      <c r="SXN78" s="38"/>
      <c r="SXO78" s="38"/>
      <c r="SXP78" s="38"/>
      <c r="SXQ78" s="38"/>
      <c r="SXR78" s="38"/>
      <c r="SXS78" s="38"/>
      <c r="SXT78" s="38"/>
      <c r="SXU78" s="38"/>
      <c r="SXV78" s="38"/>
      <c r="SXW78" s="38"/>
      <c r="SXX78" s="38"/>
      <c r="SXY78" s="38"/>
      <c r="SXZ78" s="38"/>
      <c r="SYA78" s="38"/>
      <c r="SYB78" s="38"/>
      <c r="SYC78" s="38"/>
      <c r="SYD78" s="38"/>
      <c r="SYE78" s="38"/>
      <c r="SYF78" s="38"/>
      <c r="SYG78" s="38"/>
      <c r="SYH78" s="38"/>
      <c r="SYI78" s="38"/>
      <c r="SYJ78" s="38"/>
      <c r="SYK78" s="38"/>
      <c r="SYL78" s="38"/>
      <c r="SYM78" s="38"/>
      <c r="SYN78" s="38"/>
      <c r="SYO78" s="38"/>
      <c r="SYP78" s="38"/>
      <c r="SYQ78" s="38"/>
      <c r="SYR78" s="38"/>
      <c r="SYS78" s="38"/>
      <c r="SYT78" s="38"/>
      <c r="SYU78" s="38"/>
      <c r="SYV78" s="38"/>
      <c r="SYW78" s="38"/>
      <c r="SYX78" s="38"/>
      <c r="SYY78" s="38"/>
      <c r="SYZ78" s="38"/>
      <c r="SZA78" s="38"/>
      <c r="SZB78" s="38"/>
      <c r="SZC78" s="38"/>
      <c r="SZD78" s="38"/>
      <c r="SZE78" s="38"/>
      <c r="SZF78" s="38"/>
      <c r="SZG78" s="38"/>
      <c r="SZH78" s="38"/>
      <c r="SZI78" s="38"/>
      <c r="SZJ78" s="38"/>
      <c r="SZK78" s="38"/>
      <c r="SZL78" s="38"/>
      <c r="SZM78" s="38"/>
      <c r="SZN78" s="38"/>
      <c r="SZO78" s="38"/>
      <c r="SZP78" s="38"/>
      <c r="SZQ78" s="38"/>
      <c r="SZR78" s="38"/>
      <c r="SZS78" s="38"/>
      <c r="SZT78" s="38"/>
      <c r="SZU78" s="38"/>
      <c r="SZV78" s="38"/>
      <c r="SZW78" s="38"/>
      <c r="SZX78" s="38"/>
      <c r="SZY78" s="38"/>
      <c r="SZZ78" s="38"/>
      <c r="TAA78" s="38"/>
      <c r="TAB78" s="38"/>
      <c r="TAC78" s="38"/>
      <c r="TAD78" s="38"/>
      <c r="TAE78" s="38"/>
      <c r="TAF78" s="38"/>
      <c r="TAG78" s="38"/>
      <c r="TAH78" s="38"/>
      <c r="TAI78" s="38"/>
      <c r="TAJ78" s="38"/>
      <c r="TAK78" s="38"/>
      <c r="TAL78" s="38"/>
      <c r="TAM78" s="38"/>
      <c r="TAN78" s="38"/>
      <c r="TAO78" s="38"/>
      <c r="TAP78" s="38"/>
      <c r="TAQ78" s="38"/>
      <c r="TAR78" s="38"/>
      <c r="TAS78" s="38"/>
      <c r="TAT78" s="38"/>
      <c r="TAU78" s="38"/>
      <c r="TAV78" s="38"/>
      <c r="TAW78" s="38"/>
      <c r="TAX78" s="38"/>
      <c r="TAY78" s="38"/>
      <c r="TAZ78" s="38"/>
      <c r="TBA78" s="38"/>
      <c r="TBB78" s="38"/>
      <c r="TBC78" s="38"/>
      <c r="TBD78" s="38"/>
      <c r="TBE78" s="38"/>
      <c r="TBF78" s="38"/>
      <c r="TBG78" s="38"/>
      <c r="TBH78" s="38"/>
      <c r="TBI78" s="38"/>
      <c r="TBJ78" s="38"/>
      <c r="TBK78" s="38"/>
      <c r="TBL78" s="38"/>
      <c r="TBM78" s="38"/>
      <c r="TBN78" s="38"/>
      <c r="TBO78" s="38"/>
      <c r="TBP78" s="38"/>
      <c r="TBQ78" s="38"/>
      <c r="TBR78" s="38"/>
      <c r="TBS78" s="38"/>
      <c r="TBT78" s="38"/>
      <c r="TBU78" s="38"/>
      <c r="TBV78" s="38"/>
      <c r="TBW78" s="38"/>
      <c r="TBX78" s="38"/>
      <c r="TBY78" s="38"/>
      <c r="TBZ78" s="38"/>
      <c r="TCA78" s="38"/>
      <c r="TCB78" s="38"/>
      <c r="TCC78" s="38"/>
      <c r="TCD78" s="38"/>
      <c r="TCE78" s="38"/>
      <c r="TCF78" s="38"/>
      <c r="TCG78" s="38"/>
      <c r="TCH78" s="38"/>
      <c r="TCI78" s="38"/>
      <c r="TCJ78" s="38"/>
      <c r="TCK78" s="38"/>
      <c r="TCL78" s="38"/>
      <c r="TCM78" s="38"/>
      <c r="TCN78" s="38"/>
      <c r="TCO78" s="38"/>
      <c r="TCP78" s="38"/>
      <c r="TCQ78" s="38"/>
      <c r="TCR78" s="38"/>
      <c r="TCS78" s="38"/>
      <c r="TCT78" s="38"/>
      <c r="TCU78" s="38"/>
      <c r="TCV78" s="38"/>
      <c r="TCW78" s="38"/>
      <c r="TCX78" s="38"/>
      <c r="TCY78" s="38"/>
      <c r="TCZ78" s="38"/>
      <c r="TDA78" s="38"/>
      <c r="TDB78" s="38"/>
      <c r="TDC78" s="38"/>
      <c r="TDD78" s="38"/>
      <c r="TDE78" s="38"/>
      <c r="TDF78" s="38"/>
      <c r="TDG78" s="38"/>
      <c r="TDH78" s="38"/>
      <c r="TDI78" s="38"/>
      <c r="TDJ78" s="38"/>
      <c r="TDK78" s="38"/>
      <c r="TDL78" s="38"/>
      <c r="TDM78" s="38"/>
      <c r="TDN78" s="38"/>
      <c r="TDO78" s="38"/>
      <c r="TDP78" s="38"/>
      <c r="TDQ78" s="38"/>
      <c r="TDR78" s="38"/>
      <c r="TDS78" s="38"/>
      <c r="TDT78" s="38"/>
      <c r="TDU78" s="38"/>
      <c r="TDV78" s="38"/>
      <c r="TDW78" s="38"/>
      <c r="TDX78" s="38"/>
      <c r="TDY78" s="38"/>
      <c r="TDZ78" s="38"/>
      <c r="TEA78" s="38"/>
      <c r="TEB78" s="38"/>
      <c r="TEC78" s="38"/>
      <c r="TED78" s="38"/>
      <c r="TEE78" s="38"/>
      <c r="TEF78" s="38"/>
      <c r="TEG78" s="38"/>
      <c r="TEH78" s="38"/>
      <c r="TEI78" s="38"/>
      <c r="TEJ78" s="38"/>
      <c r="TEK78" s="38"/>
      <c r="TEL78" s="38"/>
      <c r="TEM78" s="38"/>
      <c r="TEN78" s="38"/>
      <c r="TEO78" s="38"/>
      <c r="TEP78" s="38"/>
      <c r="TEQ78" s="38"/>
      <c r="TER78" s="38"/>
      <c r="TES78" s="38"/>
      <c r="TET78" s="38"/>
      <c r="TEU78" s="38"/>
      <c r="TEV78" s="38"/>
      <c r="TEW78" s="38"/>
      <c r="TEX78" s="38"/>
      <c r="TEY78" s="38"/>
      <c r="TEZ78" s="38"/>
      <c r="TFA78" s="38"/>
      <c r="TFB78" s="38"/>
      <c r="TFC78" s="38"/>
      <c r="TFD78" s="38"/>
      <c r="TFE78" s="38"/>
      <c r="TFF78" s="38"/>
      <c r="TFG78" s="38"/>
      <c r="TFH78" s="38"/>
      <c r="TFI78" s="38"/>
      <c r="TFJ78" s="38"/>
      <c r="TFK78" s="38"/>
      <c r="TFL78" s="38"/>
      <c r="TFM78" s="38"/>
      <c r="TFN78" s="38"/>
      <c r="TFO78" s="38"/>
      <c r="TFP78" s="38"/>
      <c r="TFQ78" s="38"/>
      <c r="TFR78" s="38"/>
      <c r="TFS78" s="38"/>
      <c r="TFT78" s="38"/>
      <c r="TFU78" s="38"/>
      <c r="TFV78" s="38"/>
      <c r="TFW78" s="38"/>
      <c r="TFX78" s="38"/>
      <c r="TFY78" s="38"/>
      <c r="TFZ78" s="38"/>
      <c r="TGA78" s="38"/>
      <c r="TGB78" s="38"/>
      <c r="TGC78" s="38"/>
      <c r="TGD78" s="38"/>
      <c r="TGE78" s="38"/>
      <c r="TGF78" s="38"/>
      <c r="TGG78" s="38"/>
      <c r="TGH78" s="38"/>
      <c r="TGI78" s="38"/>
      <c r="TGJ78" s="38"/>
      <c r="TGK78" s="38"/>
      <c r="TGL78" s="38"/>
      <c r="TGM78" s="38"/>
      <c r="TGN78" s="38"/>
      <c r="TGO78" s="38"/>
      <c r="TGP78" s="38"/>
      <c r="TGQ78" s="38"/>
      <c r="TGR78" s="38"/>
      <c r="TGS78" s="38"/>
      <c r="TGT78" s="38"/>
      <c r="TGU78" s="38"/>
      <c r="TGV78" s="38"/>
      <c r="TGW78" s="38"/>
      <c r="TGX78" s="38"/>
      <c r="TGY78" s="38"/>
      <c r="TGZ78" s="38"/>
      <c r="THA78" s="38"/>
      <c r="THB78" s="38"/>
      <c r="THC78" s="38"/>
      <c r="THD78" s="38"/>
      <c r="THE78" s="38"/>
      <c r="THF78" s="38"/>
      <c r="THG78" s="38"/>
      <c r="THH78" s="38"/>
      <c r="THI78" s="38"/>
      <c r="THJ78" s="38"/>
      <c r="THK78" s="38"/>
      <c r="THL78" s="38"/>
      <c r="THM78" s="38"/>
      <c r="THN78" s="38"/>
      <c r="THO78" s="38"/>
      <c r="THP78" s="38"/>
      <c r="THQ78" s="38"/>
      <c r="THR78" s="38"/>
      <c r="THS78" s="38"/>
      <c r="THT78" s="38"/>
      <c r="THU78" s="38"/>
      <c r="THV78" s="38"/>
      <c r="THW78" s="38"/>
      <c r="THX78" s="38"/>
      <c r="THY78" s="38"/>
      <c r="THZ78" s="38"/>
      <c r="TIA78" s="38"/>
      <c r="TIB78" s="38"/>
      <c r="TIC78" s="38"/>
      <c r="TID78" s="38"/>
      <c r="TIE78" s="38"/>
      <c r="TIF78" s="38"/>
      <c r="TIG78" s="38"/>
      <c r="TIH78" s="38"/>
      <c r="TII78" s="38"/>
      <c r="TIJ78" s="38"/>
      <c r="TIK78" s="38"/>
      <c r="TIL78" s="38"/>
      <c r="TIM78" s="38"/>
      <c r="TIN78" s="38"/>
      <c r="TIO78" s="38"/>
      <c r="TIP78" s="38"/>
      <c r="TIQ78" s="38"/>
      <c r="TIR78" s="38"/>
      <c r="TIS78" s="38"/>
      <c r="TIT78" s="38"/>
      <c r="TIU78" s="38"/>
      <c r="TIV78" s="38"/>
      <c r="TIW78" s="38"/>
      <c r="TIX78" s="38"/>
      <c r="TIY78" s="38"/>
      <c r="TIZ78" s="38"/>
      <c r="TJA78" s="38"/>
      <c r="TJB78" s="38"/>
      <c r="TJC78" s="38"/>
      <c r="TJD78" s="38"/>
      <c r="TJE78" s="38"/>
      <c r="TJF78" s="38"/>
      <c r="TJG78" s="38"/>
      <c r="TJH78" s="38"/>
      <c r="TJI78" s="38"/>
      <c r="TJJ78" s="38"/>
      <c r="TJK78" s="38"/>
      <c r="TJL78" s="38"/>
      <c r="TJM78" s="38"/>
      <c r="TJN78" s="38"/>
      <c r="TJO78" s="38"/>
      <c r="TJP78" s="38"/>
      <c r="TJQ78" s="38"/>
      <c r="TJR78" s="38"/>
      <c r="TJS78" s="38"/>
      <c r="TJT78" s="38"/>
      <c r="TJU78" s="38"/>
      <c r="TJV78" s="38"/>
      <c r="TJW78" s="38"/>
      <c r="TJX78" s="38"/>
      <c r="TJY78" s="38"/>
      <c r="TJZ78" s="38"/>
      <c r="TKA78" s="38"/>
      <c r="TKB78" s="38"/>
      <c r="TKC78" s="38"/>
      <c r="TKD78" s="38"/>
      <c r="TKE78" s="38"/>
      <c r="TKF78" s="38"/>
      <c r="TKG78" s="38"/>
      <c r="TKH78" s="38"/>
      <c r="TKI78" s="38"/>
      <c r="TKJ78" s="38"/>
      <c r="TKK78" s="38"/>
      <c r="TKL78" s="38"/>
      <c r="TKM78" s="38"/>
      <c r="TKN78" s="38"/>
      <c r="TKO78" s="38"/>
      <c r="TKP78" s="38"/>
      <c r="TKQ78" s="38"/>
      <c r="TKR78" s="38"/>
      <c r="TKS78" s="38"/>
      <c r="TKT78" s="38"/>
      <c r="TKU78" s="38"/>
      <c r="TKV78" s="38"/>
      <c r="TKW78" s="38"/>
      <c r="TKX78" s="38"/>
      <c r="TKY78" s="38"/>
      <c r="TKZ78" s="38"/>
      <c r="TLA78" s="38"/>
      <c r="TLB78" s="38"/>
      <c r="TLC78" s="38"/>
      <c r="TLD78" s="38"/>
      <c r="TLE78" s="38"/>
      <c r="TLF78" s="38"/>
      <c r="TLG78" s="38"/>
      <c r="TLH78" s="38"/>
      <c r="TLI78" s="38"/>
      <c r="TLJ78" s="38"/>
      <c r="TLK78" s="38"/>
      <c r="TLL78" s="38"/>
      <c r="TLM78" s="38"/>
      <c r="TLN78" s="38"/>
      <c r="TLO78" s="38"/>
      <c r="TLP78" s="38"/>
      <c r="TLQ78" s="38"/>
      <c r="TLR78" s="38"/>
      <c r="TLS78" s="38"/>
      <c r="TLT78" s="38"/>
      <c r="TLU78" s="38"/>
      <c r="TLV78" s="38"/>
      <c r="TLW78" s="38"/>
      <c r="TLX78" s="38"/>
      <c r="TLY78" s="38"/>
      <c r="TLZ78" s="38"/>
      <c r="TMA78" s="38"/>
      <c r="TMB78" s="38"/>
      <c r="TMC78" s="38"/>
      <c r="TMD78" s="38"/>
      <c r="TME78" s="38"/>
      <c r="TMF78" s="38"/>
      <c r="TMG78" s="38"/>
      <c r="TMH78" s="38"/>
      <c r="TMI78" s="38"/>
      <c r="TMJ78" s="38"/>
      <c r="TMK78" s="38"/>
      <c r="TML78" s="38"/>
      <c r="TMM78" s="38"/>
      <c r="TMN78" s="38"/>
      <c r="TMO78" s="38"/>
      <c r="TMP78" s="38"/>
      <c r="TMQ78" s="38"/>
      <c r="TMR78" s="38"/>
      <c r="TMS78" s="38"/>
      <c r="TMT78" s="38"/>
      <c r="TMU78" s="38"/>
      <c r="TMV78" s="38"/>
      <c r="TMW78" s="38"/>
      <c r="TMX78" s="38"/>
      <c r="TMY78" s="38"/>
      <c r="TMZ78" s="38"/>
      <c r="TNA78" s="38"/>
      <c r="TNB78" s="38"/>
      <c r="TNC78" s="38"/>
      <c r="TND78" s="38"/>
      <c r="TNE78" s="38"/>
      <c r="TNF78" s="38"/>
      <c r="TNG78" s="38"/>
      <c r="TNH78" s="38"/>
      <c r="TNI78" s="38"/>
      <c r="TNJ78" s="38"/>
      <c r="TNK78" s="38"/>
      <c r="TNL78" s="38"/>
      <c r="TNM78" s="38"/>
      <c r="TNN78" s="38"/>
      <c r="TNO78" s="38"/>
      <c r="TNP78" s="38"/>
      <c r="TNQ78" s="38"/>
      <c r="TNR78" s="38"/>
      <c r="TNS78" s="38"/>
      <c r="TNT78" s="38"/>
      <c r="TNU78" s="38"/>
      <c r="TNV78" s="38"/>
      <c r="TNW78" s="38"/>
      <c r="TNX78" s="38"/>
      <c r="TNY78" s="38"/>
      <c r="TNZ78" s="38"/>
      <c r="TOA78" s="38"/>
      <c r="TOB78" s="38"/>
      <c r="TOC78" s="38"/>
      <c r="TOD78" s="38"/>
      <c r="TOE78" s="38"/>
      <c r="TOF78" s="38"/>
      <c r="TOG78" s="38"/>
      <c r="TOH78" s="38"/>
      <c r="TOI78" s="38"/>
      <c r="TOJ78" s="38"/>
      <c r="TOK78" s="38"/>
      <c r="TOL78" s="38"/>
      <c r="TOM78" s="38"/>
      <c r="TON78" s="38"/>
      <c r="TOO78" s="38"/>
      <c r="TOP78" s="38"/>
      <c r="TOQ78" s="38"/>
      <c r="TOR78" s="38"/>
      <c r="TOS78" s="38"/>
      <c r="TOT78" s="38"/>
      <c r="TOU78" s="38"/>
      <c r="TOV78" s="38"/>
      <c r="TOW78" s="38"/>
      <c r="TOX78" s="38"/>
      <c r="TOY78" s="38"/>
      <c r="TOZ78" s="38"/>
      <c r="TPA78" s="38"/>
      <c r="TPB78" s="38"/>
      <c r="TPC78" s="38"/>
      <c r="TPD78" s="38"/>
      <c r="TPE78" s="38"/>
      <c r="TPF78" s="38"/>
      <c r="TPG78" s="38"/>
      <c r="TPH78" s="38"/>
      <c r="TPI78" s="38"/>
      <c r="TPJ78" s="38"/>
      <c r="TPK78" s="38"/>
      <c r="TPL78" s="38"/>
      <c r="TPM78" s="38"/>
      <c r="TPN78" s="38"/>
      <c r="TPO78" s="38"/>
      <c r="TPP78" s="38"/>
      <c r="TPQ78" s="38"/>
      <c r="TPR78" s="38"/>
      <c r="TPS78" s="38"/>
      <c r="TPT78" s="38"/>
      <c r="TPU78" s="38"/>
      <c r="TPV78" s="38"/>
      <c r="TPW78" s="38"/>
      <c r="TPX78" s="38"/>
      <c r="TPY78" s="38"/>
      <c r="TPZ78" s="38"/>
      <c r="TQA78" s="38"/>
      <c r="TQB78" s="38"/>
      <c r="TQC78" s="38"/>
      <c r="TQD78" s="38"/>
      <c r="TQE78" s="38"/>
      <c r="TQF78" s="38"/>
      <c r="TQG78" s="38"/>
      <c r="TQH78" s="38"/>
      <c r="TQI78" s="38"/>
      <c r="TQJ78" s="38"/>
      <c r="TQK78" s="38"/>
      <c r="TQL78" s="38"/>
      <c r="TQM78" s="38"/>
      <c r="TQN78" s="38"/>
      <c r="TQO78" s="38"/>
      <c r="TQP78" s="38"/>
      <c r="TQQ78" s="38"/>
      <c r="TQR78" s="38"/>
      <c r="TQS78" s="38"/>
      <c r="TQT78" s="38"/>
      <c r="TQU78" s="38"/>
      <c r="TQV78" s="38"/>
      <c r="TQW78" s="38"/>
      <c r="TQX78" s="38"/>
      <c r="TQY78" s="38"/>
      <c r="TQZ78" s="38"/>
      <c r="TRA78" s="38"/>
      <c r="TRB78" s="38"/>
      <c r="TRC78" s="38"/>
      <c r="TRD78" s="38"/>
      <c r="TRE78" s="38"/>
      <c r="TRF78" s="38"/>
      <c r="TRG78" s="38"/>
      <c r="TRH78" s="38"/>
      <c r="TRI78" s="38"/>
      <c r="TRJ78" s="38"/>
      <c r="TRK78" s="38"/>
      <c r="TRL78" s="38"/>
      <c r="TRM78" s="38"/>
      <c r="TRN78" s="38"/>
      <c r="TRO78" s="38"/>
      <c r="TRP78" s="38"/>
      <c r="TRQ78" s="38"/>
      <c r="TRR78" s="38"/>
      <c r="TRS78" s="38"/>
      <c r="TRT78" s="38"/>
      <c r="TRU78" s="38"/>
      <c r="TRV78" s="38"/>
      <c r="TRW78" s="38"/>
      <c r="TRX78" s="38"/>
      <c r="TRY78" s="38"/>
      <c r="TRZ78" s="38"/>
      <c r="TSA78" s="38"/>
      <c r="TSB78" s="38"/>
      <c r="TSC78" s="38"/>
      <c r="TSD78" s="38"/>
      <c r="TSE78" s="38"/>
      <c r="TSF78" s="38"/>
      <c r="TSG78" s="38"/>
      <c r="TSH78" s="38"/>
      <c r="TSI78" s="38"/>
      <c r="TSJ78" s="38"/>
      <c r="TSK78" s="38"/>
      <c r="TSL78" s="38"/>
      <c r="TSM78" s="38"/>
      <c r="TSN78" s="38"/>
      <c r="TSO78" s="38"/>
      <c r="TSP78" s="38"/>
      <c r="TSQ78" s="38"/>
      <c r="TSR78" s="38"/>
      <c r="TSS78" s="38"/>
      <c r="TST78" s="38"/>
      <c r="TSU78" s="38"/>
      <c r="TSV78" s="38"/>
      <c r="TSW78" s="38"/>
      <c r="TSX78" s="38"/>
      <c r="TSY78" s="38"/>
      <c r="TSZ78" s="38"/>
      <c r="TTA78" s="38"/>
      <c r="TTB78" s="38"/>
      <c r="TTC78" s="38"/>
      <c r="TTD78" s="38"/>
      <c r="TTE78" s="38"/>
      <c r="TTF78" s="38"/>
      <c r="TTG78" s="38"/>
      <c r="TTH78" s="38"/>
      <c r="TTI78" s="38"/>
      <c r="TTJ78" s="38"/>
      <c r="TTK78" s="38"/>
      <c r="TTL78" s="38"/>
      <c r="TTM78" s="38"/>
      <c r="TTN78" s="38"/>
      <c r="TTO78" s="38"/>
      <c r="TTP78" s="38"/>
      <c r="TTQ78" s="38"/>
      <c r="TTR78" s="38"/>
      <c r="TTS78" s="38"/>
      <c r="TTT78" s="38"/>
      <c r="TTU78" s="38"/>
      <c r="TTV78" s="38"/>
      <c r="TTW78" s="38"/>
      <c r="TTX78" s="38"/>
      <c r="TTY78" s="38"/>
      <c r="TTZ78" s="38"/>
      <c r="TUA78" s="38"/>
      <c r="TUB78" s="38"/>
      <c r="TUC78" s="38"/>
      <c r="TUD78" s="38"/>
      <c r="TUE78" s="38"/>
      <c r="TUF78" s="38"/>
      <c r="TUG78" s="38"/>
      <c r="TUH78" s="38"/>
      <c r="TUI78" s="38"/>
      <c r="TUJ78" s="38"/>
      <c r="TUK78" s="38"/>
      <c r="TUL78" s="38"/>
      <c r="TUM78" s="38"/>
      <c r="TUN78" s="38"/>
      <c r="TUO78" s="38"/>
      <c r="TUP78" s="38"/>
      <c r="TUQ78" s="38"/>
      <c r="TUR78" s="38"/>
      <c r="TUS78" s="38"/>
      <c r="TUT78" s="38"/>
      <c r="TUU78" s="38"/>
      <c r="TUV78" s="38"/>
      <c r="TUW78" s="38"/>
      <c r="TUX78" s="38"/>
      <c r="TUY78" s="38"/>
      <c r="TUZ78" s="38"/>
      <c r="TVA78" s="38"/>
      <c r="TVB78" s="38"/>
      <c r="TVC78" s="38"/>
      <c r="TVD78" s="38"/>
      <c r="TVE78" s="38"/>
      <c r="TVF78" s="38"/>
      <c r="TVG78" s="38"/>
      <c r="TVH78" s="38"/>
      <c r="TVI78" s="38"/>
      <c r="TVJ78" s="38"/>
      <c r="TVK78" s="38"/>
      <c r="TVL78" s="38"/>
      <c r="TVM78" s="38"/>
      <c r="TVN78" s="38"/>
      <c r="TVO78" s="38"/>
      <c r="TVP78" s="38"/>
      <c r="TVQ78" s="38"/>
      <c r="TVR78" s="38"/>
      <c r="TVS78" s="38"/>
      <c r="TVT78" s="38"/>
      <c r="TVU78" s="38"/>
      <c r="TVV78" s="38"/>
      <c r="TVW78" s="38"/>
      <c r="TVX78" s="38"/>
      <c r="TVY78" s="38"/>
      <c r="TVZ78" s="38"/>
      <c r="TWA78" s="38"/>
      <c r="TWB78" s="38"/>
      <c r="TWC78" s="38"/>
      <c r="TWD78" s="38"/>
      <c r="TWE78" s="38"/>
      <c r="TWF78" s="38"/>
      <c r="TWG78" s="38"/>
      <c r="TWH78" s="38"/>
      <c r="TWI78" s="38"/>
      <c r="TWJ78" s="38"/>
      <c r="TWK78" s="38"/>
      <c r="TWL78" s="38"/>
      <c r="TWM78" s="38"/>
      <c r="TWN78" s="38"/>
      <c r="TWO78" s="38"/>
      <c r="TWP78" s="38"/>
      <c r="TWQ78" s="38"/>
      <c r="TWR78" s="38"/>
      <c r="TWS78" s="38"/>
      <c r="TWT78" s="38"/>
      <c r="TWU78" s="38"/>
      <c r="TWV78" s="38"/>
      <c r="TWW78" s="38"/>
      <c r="TWX78" s="38"/>
      <c r="TWY78" s="38"/>
      <c r="TWZ78" s="38"/>
      <c r="TXA78" s="38"/>
      <c r="TXB78" s="38"/>
      <c r="TXC78" s="38"/>
      <c r="TXD78" s="38"/>
      <c r="TXE78" s="38"/>
      <c r="TXF78" s="38"/>
      <c r="TXG78" s="38"/>
      <c r="TXH78" s="38"/>
      <c r="TXI78" s="38"/>
      <c r="TXJ78" s="38"/>
      <c r="TXK78" s="38"/>
      <c r="TXL78" s="38"/>
      <c r="TXM78" s="38"/>
      <c r="TXN78" s="38"/>
      <c r="TXO78" s="38"/>
      <c r="TXP78" s="38"/>
      <c r="TXQ78" s="38"/>
      <c r="TXR78" s="38"/>
      <c r="TXS78" s="38"/>
      <c r="TXT78" s="38"/>
      <c r="TXU78" s="38"/>
      <c r="TXV78" s="38"/>
      <c r="TXW78" s="38"/>
      <c r="TXX78" s="38"/>
      <c r="TXY78" s="38"/>
      <c r="TXZ78" s="38"/>
      <c r="TYA78" s="38"/>
      <c r="TYB78" s="38"/>
      <c r="TYC78" s="38"/>
      <c r="TYD78" s="38"/>
      <c r="TYE78" s="38"/>
      <c r="TYF78" s="38"/>
      <c r="TYG78" s="38"/>
      <c r="TYH78" s="38"/>
      <c r="TYI78" s="38"/>
      <c r="TYJ78" s="38"/>
      <c r="TYK78" s="38"/>
      <c r="TYL78" s="38"/>
      <c r="TYM78" s="38"/>
      <c r="TYN78" s="38"/>
      <c r="TYO78" s="38"/>
      <c r="TYP78" s="38"/>
      <c r="TYQ78" s="38"/>
      <c r="TYR78" s="38"/>
      <c r="TYS78" s="38"/>
      <c r="TYT78" s="38"/>
      <c r="TYU78" s="38"/>
      <c r="TYV78" s="38"/>
      <c r="TYW78" s="38"/>
      <c r="TYX78" s="38"/>
      <c r="TYY78" s="38"/>
      <c r="TYZ78" s="38"/>
      <c r="TZA78" s="38"/>
      <c r="TZB78" s="38"/>
      <c r="TZC78" s="38"/>
      <c r="TZD78" s="38"/>
      <c r="TZE78" s="38"/>
      <c r="TZF78" s="38"/>
      <c r="TZG78" s="38"/>
      <c r="TZH78" s="38"/>
      <c r="TZI78" s="38"/>
      <c r="TZJ78" s="38"/>
      <c r="TZK78" s="38"/>
      <c r="TZL78" s="38"/>
      <c r="TZM78" s="38"/>
      <c r="TZN78" s="38"/>
      <c r="TZO78" s="38"/>
      <c r="TZP78" s="38"/>
      <c r="TZQ78" s="38"/>
      <c r="TZR78" s="38"/>
      <c r="TZS78" s="38"/>
      <c r="TZT78" s="38"/>
      <c r="TZU78" s="38"/>
      <c r="TZV78" s="38"/>
      <c r="TZW78" s="38"/>
      <c r="TZX78" s="38"/>
      <c r="TZY78" s="38"/>
      <c r="TZZ78" s="38"/>
      <c r="UAA78" s="38"/>
      <c r="UAB78" s="38"/>
      <c r="UAC78" s="38"/>
      <c r="UAD78" s="38"/>
      <c r="UAE78" s="38"/>
      <c r="UAF78" s="38"/>
      <c r="UAG78" s="38"/>
      <c r="UAH78" s="38"/>
      <c r="UAI78" s="38"/>
      <c r="UAJ78" s="38"/>
      <c r="UAK78" s="38"/>
      <c r="UAL78" s="38"/>
      <c r="UAM78" s="38"/>
      <c r="UAN78" s="38"/>
      <c r="UAO78" s="38"/>
      <c r="UAP78" s="38"/>
      <c r="UAQ78" s="38"/>
      <c r="UAR78" s="38"/>
      <c r="UAS78" s="38"/>
      <c r="UAT78" s="38"/>
      <c r="UAU78" s="38"/>
      <c r="UAV78" s="38"/>
      <c r="UAW78" s="38"/>
      <c r="UAX78" s="38"/>
      <c r="UAY78" s="38"/>
      <c r="UAZ78" s="38"/>
      <c r="UBA78" s="38"/>
      <c r="UBB78" s="38"/>
      <c r="UBC78" s="38"/>
      <c r="UBD78" s="38"/>
      <c r="UBE78" s="38"/>
      <c r="UBF78" s="38"/>
      <c r="UBG78" s="38"/>
      <c r="UBH78" s="38"/>
      <c r="UBI78" s="38"/>
      <c r="UBJ78" s="38"/>
      <c r="UBK78" s="38"/>
      <c r="UBL78" s="38"/>
      <c r="UBM78" s="38"/>
      <c r="UBN78" s="38"/>
      <c r="UBO78" s="38"/>
      <c r="UBP78" s="38"/>
      <c r="UBQ78" s="38"/>
      <c r="UBR78" s="38"/>
      <c r="UBS78" s="38"/>
      <c r="UBT78" s="38"/>
      <c r="UBU78" s="38"/>
      <c r="UBV78" s="38"/>
      <c r="UBW78" s="38"/>
      <c r="UBX78" s="38"/>
      <c r="UBY78" s="38"/>
      <c r="UBZ78" s="38"/>
      <c r="UCA78" s="38"/>
      <c r="UCB78" s="38"/>
      <c r="UCC78" s="38"/>
      <c r="UCD78" s="38"/>
      <c r="UCE78" s="38"/>
      <c r="UCF78" s="38"/>
      <c r="UCG78" s="38"/>
      <c r="UCH78" s="38"/>
      <c r="UCI78" s="38"/>
      <c r="UCJ78" s="38"/>
      <c r="UCK78" s="38"/>
      <c r="UCL78" s="38"/>
      <c r="UCM78" s="38"/>
      <c r="UCN78" s="38"/>
      <c r="UCO78" s="38"/>
      <c r="UCP78" s="38"/>
      <c r="UCQ78" s="38"/>
      <c r="UCR78" s="38"/>
      <c r="UCS78" s="38"/>
      <c r="UCT78" s="38"/>
      <c r="UCU78" s="38"/>
      <c r="UCV78" s="38"/>
      <c r="UCW78" s="38"/>
      <c r="UCX78" s="38"/>
      <c r="UCY78" s="38"/>
      <c r="UCZ78" s="38"/>
      <c r="UDA78" s="38"/>
      <c r="UDB78" s="38"/>
      <c r="UDC78" s="38"/>
      <c r="UDD78" s="38"/>
      <c r="UDE78" s="38"/>
      <c r="UDF78" s="38"/>
      <c r="UDG78" s="38"/>
      <c r="UDH78" s="38"/>
      <c r="UDI78" s="38"/>
      <c r="UDJ78" s="38"/>
      <c r="UDK78" s="38"/>
      <c r="UDL78" s="38"/>
      <c r="UDM78" s="38"/>
      <c r="UDN78" s="38"/>
      <c r="UDO78" s="38"/>
      <c r="UDP78" s="38"/>
      <c r="UDQ78" s="38"/>
      <c r="UDR78" s="38"/>
      <c r="UDS78" s="38"/>
      <c r="UDT78" s="38"/>
      <c r="UDU78" s="38"/>
      <c r="UDV78" s="38"/>
      <c r="UDW78" s="38"/>
      <c r="UDX78" s="38"/>
      <c r="UDY78" s="38"/>
      <c r="UDZ78" s="38"/>
      <c r="UEA78" s="38"/>
      <c r="UEB78" s="38"/>
      <c r="UEC78" s="38"/>
      <c r="UED78" s="38"/>
      <c r="UEE78" s="38"/>
      <c r="UEF78" s="38"/>
      <c r="UEG78" s="38"/>
      <c r="UEH78" s="38"/>
      <c r="UEI78" s="38"/>
      <c r="UEJ78" s="38"/>
      <c r="UEK78" s="38"/>
      <c r="UEL78" s="38"/>
      <c r="UEM78" s="38"/>
      <c r="UEN78" s="38"/>
      <c r="UEO78" s="38"/>
      <c r="UEP78" s="38"/>
      <c r="UEQ78" s="38"/>
      <c r="UER78" s="38"/>
      <c r="UES78" s="38"/>
      <c r="UET78" s="38"/>
      <c r="UEU78" s="38"/>
      <c r="UEV78" s="38"/>
      <c r="UEW78" s="38"/>
      <c r="UEX78" s="38"/>
      <c r="UEY78" s="38"/>
      <c r="UEZ78" s="38"/>
      <c r="UFA78" s="38"/>
      <c r="UFB78" s="38"/>
      <c r="UFC78" s="38"/>
      <c r="UFD78" s="38"/>
      <c r="UFE78" s="38"/>
      <c r="UFF78" s="38"/>
      <c r="UFG78" s="38"/>
      <c r="UFH78" s="38"/>
      <c r="UFI78" s="38"/>
      <c r="UFJ78" s="38"/>
      <c r="UFK78" s="38"/>
      <c r="UFL78" s="38"/>
      <c r="UFM78" s="38"/>
      <c r="UFN78" s="38"/>
      <c r="UFO78" s="38"/>
      <c r="UFP78" s="38"/>
      <c r="UFQ78" s="38"/>
      <c r="UFR78" s="38"/>
      <c r="UFS78" s="38"/>
      <c r="UFT78" s="38"/>
      <c r="UFU78" s="38"/>
      <c r="UFV78" s="38"/>
      <c r="UFW78" s="38"/>
      <c r="UFX78" s="38"/>
      <c r="UFY78" s="38"/>
      <c r="UFZ78" s="38"/>
      <c r="UGA78" s="38"/>
      <c r="UGB78" s="38"/>
      <c r="UGC78" s="38"/>
      <c r="UGD78" s="38"/>
      <c r="UGE78" s="38"/>
      <c r="UGF78" s="38"/>
      <c r="UGG78" s="38"/>
      <c r="UGH78" s="38"/>
      <c r="UGI78" s="38"/>
      <c r="UGJ78" s="38"/>
      <c r="UGK78" s="38"/>
      <c r="UGL78" s="38"/>
      <c r="UGM78" s="38"/>
      <c r="UGN78" s="38"/>
      <c r="UGO78" s="38"/>
      <c r="UGP78" s="38"/>
      <c r="UGQ78" s="38"/>
      <c r="UGR78" s="38"/>
      <c r="UGS78" s="38"/>
      <c r="UGT78" s="38"/>
      <c r="UGU78" s="38"/>
      <c r="UGV78" s="38"/>
      <c r="UGW78" s="38"/>
      <c r="UGX78" s="38"/>
      <c r="UGY78" s="38"/>
      <c r="UGZ78" s="38"/>
      <c r="UHA78" s="38"/>
      <c r="UHB78" s="38"/>
      <c r="UHC78" s="38"/>
      <c r="UHD78" s="38"/>
      <c r="UHE78" s="38"/>
      <c r="UHF78" s="38"/>
      <c r="UHG78" s="38"/>
      <c r="UHH78" s="38"/>
      <c r="UHI78" s="38"/>
      <c r="UHJ78" s="38"/>
      <c r="UHK78" s="38"/>
      <c r="UHL78" s="38"/>
      <c r="UHM78" s="38"/>
      <c r="UHN78" s="38"/>
      <c r="UHO78" s="38"/>
      <c r="UHP78" s="38"/>
      <c r="UHQ78" s="38"/>
      <c r="UHR78" s="38"/>
      <c r="UHS78" s="38"/>
      <c r="UHT78" s="38"/>
      <c r="UHU78" s="38"/>
      <c r="UHV78" s="38"/>
      <c r="UHW78" s="38"/>
      <c r="UHX78" s="38"/>
      <c r="UHY78" s="38"/>
      <c r="UHZ78" s="38"/>
      <c r="UIA78" s="38"/>
      <c r="UIB78" s="38"/>
      <c r="UIC78" s="38"/>
      <c r="UID78" s="38"/>
      <c r="UIE78" s="38"/>
      <c r="UIF78" s="38"/>
      <c r="UIG78" s="38"/>
      <c r="UIH78" s="38"/>
      <c r="UII78" s="38"/>
      <c r="UIJ78" s="38"/>
      <c r="UIK78" s="38"/>
      <c r="UIL78" s="38"/>
      <c r="UIM78" s="38"/>
      <c r="UIN78" s="38"/>
      <c r="UIO78" s="38"/>
      <c r="UIP78" s="38"/>
      <c r="UIQ78" s="38"/>
      <c r="UIR78" s="38"/>
      <c r="UIS78" s="38"/>
      <c r="UIT78" s="38"/>
      <c r="UIU78" s="38"/>
      <c r="UIV78" s="38"/>
      <c r="UIW78" s="38"/>
      <c r="UIX78" s="38"/>
      <c r="UIY78" s="38"/>
      <c r="UIZ78" s="38"/>
      <c r="UJA78" s="38"/>
      <c r="UJB78" s="38"/>
      <c r="UJC78" s="38"/>
      <c r="UJD78" s="38"/>
      <c r="UJE78" s="38"/>
      <c r="UJF78" s="38"/>
      <c r="UJG78" s="38"/>
      <c r="UJH78" s="38"/>
      <c r="UJI78" s="38"/>
      <c r="UJJ78" s="38"/>
      <c r="UJK78" s="38"/>
      <c r="UJL78" s="38"/>
      <c r="UJM78" s="38"/>
      <c r="UJN78" s="38"/>
      <c r="UJO78" s="38"/>
      <c r="UJP78" s="38"/>
      <c r="UJQ78" s="38"/>
      <c r="UJR78" s="38"/>
      <c r="UJS78" s="38"/>
      <c r="UJT78" s="38"/>
      <c r="UJU78" s="38"/>
      <c r="UJV78" s="38"/>
      <c r="UJW78" s="38"/>
      <c r="UJX78" s="38"/>
      <c r="UJY78" s="38"/>
      <c r="UJZ78" s="38"/>
      <c r="UKA78" s="38"/>
      <c r="UKB78" s="38"/>
      <c r="UKC78" s="38"/>
      <c r="UKD78" s="38"/>
      <c r="UKE78" s="38"/>
      <c r="UKF78" s="38"/>
      <c r="UKG78" s="38"/>
      <c r="UKH78" s="38"/>
      <c r="UKI78" s="38"/>
      <c r="UKJ78" s="38"/>
      <c r="UKK78" s="38"/>
      <c r="UKL78" s="38"/>
      <c r="UKM78" s="38"/>
      <c r="UKN78" s="38"/>
      <c r="UKO78" s="38"/>
      <c r="UKP78" s="38"/>
      <c r="UKQ78" s="38"/>
      <c r="UKR78" s="38"/>
      <c r="UKS78" s="38"/>
      <c r="UKT78" s="38"/>
      <c r="UKU78" s="38"/>
      <c r="UKV78" s="38"/>
      <c r="UKW78" s="38"/>
      <c r="UKX78" s="38"/>
      <c r="UKY78" s="38"/>
      <c r="UKZ78" s="38"/>
      <c r="ULA78" s="38"/>
      <c r="ULB78" s="38"/>
      <c r="ULC78" s="38"/>
      <c r="ULD78" s="38"/>
      <c r="ULE78" s="38"/>
      <c r="ULF78" s="38"/>
      <c r="ULG78" s="38"/>
      <c r="ULH78" s="38"/>
      <c r="ULI78" s="38"/>
      <c r="ULJ78" s="38"/>
      <c r="ULK78" s="38"/>
      <c r="ULL78" s="38"/>
      <c r="ULM78" s="38"/>
      <c r="ULN78" s="38"/>
      <c r="ULO78" s="38"/>
      <c r="ULP78" s="38"/>
      <c r="ULQ78" s="38"/>
      <c r="ULR78" s="38"/>
      <c r="ULS78" s="38"/>
      <c r="ULT78" s="38"/>
      <c r="ULU78" s="38"/>
      <c r="ULV78" s="38"/>
      <c r="ULW78" s="38"/>
      <c r="ULX78" s="38"/>
      <c r="ULY78" s="38"/>
      <c r="ULZ78" s="38"/>
      <c r="UMA78" s="38"/>
      <c r="UMB78" s="38"/>
      <c r="UMC78" s="38"/>
      <c r="UMD78" s="38"/>
      <c r="UME78" s="38"/>
      <c r="UMF78" s="38"/>
      <c r="UMG78" s="38"/>
      <c r="UMH78" s="38"/>
      <c r="UMI78" s="38"/>
      <c r="UMJ78" s="38"/>
      <c r="UMK78" s="38"/>
      <c r="UML78" s="38"/>
      <c r="UMM78" s="38"/>
      <c r="UMN78" s="38"/>
      <c r="UMO78" s="38"/>
      <c r="UMP78" s="38"/>
      <c r="UMQ78" s="38"/>
      <c r="UMR78" s="38"/>
      <c r="UMS78" s="38"/>
      <c r="UMT78" s="38"/>
      <c r="UMU78" s="38"/>
      <c r="UMV78" s="38"/>
      <c r="UMW78" s="38"/>
      <c r="UMX78" s="38"/>
      <c r="UMY78" s="38"/>
      <c r="UMZ78" s="38"/>
      <c r="UNA78" s="38"/>
      <c r="UNB78" s="38"/>
      <c r="UNC78" s="38"/>
      <c r="UND78" s="38"/>
      <c r="UNE78" s="38"/>
      <c r="UNF78" s="38"/>
      <c r="UNG78" s="38"/>
      <c r="UNH78" s="38"/>
      <c r="UNI78" s="38"/>
      <c r="UNJ78" s="38"/>
      <c r="UNK78" s="38"/>
      <c r="UNL78" s="38"/>
      <c r="UNM78" s="38"/>
      <c r="UNN78" s="38"/>
      <c r="UNO78" s="38"/>
      <c r="UNP78" s="38"/>
      <c r="UNQ78" s="38"/>
      <c r="UNR78" s="38"/>
      <c r="UNS78" s="38"/>
      <c r="UNT78" s="38"/>
      <c r="UNU78" s="38"/>
      <c r="UNV78" s="38"/>
      <c r="UNW78" s="38"/>
      <c r="UNX78" s="38"/>
      <c r="UNY78" s="38"/>
      <c r="UNZ78" s="38"/>
      <c r="UOA78" s="38"/>
      <c r="UOB78" s="38"/>
      <c r="UOC78" s="38"/>
      <c r="UOD78" s="38"/>
      <c r="UOE78" s="38"/>
      <c r="UOF78" s="38"/>
      <c r="UOG78" s="38"/>
      <c r="UOH78" s="38"/>
      <c r="UOI78" s="38"/>
      <c r="UOJ78" s="38"/>
      <c r="UOK78" s="38"/>
      <c r="UOL78" s="38"/>
      <c r="UOM78" s="38"/>
      <c r="UON78" s="38"/>
      <c r="UOO78" s="38"/>
      <c r="UOP78" s="38"/>
      <c r="UOQ78" s="38"/>
      <c r="UOR78" s="38"/>
      <c r="UOS78" s="38"/>
      <c r="UOT78" s="38"/>
      <c r="UOU78" s="38"/>
      <c r="UOV78" s="38"/>
      <c r="UOW78" s="38"/>
      <c r="UOX78" s="38"/>
      <c r="UOY78" s="38"/>
      <c r="UOZ78" s="38"/>
      <c r="UPA78" s="38"/>
      <c r="UPB78" s="38"/>
      <c r="UPC78" s="38"/>
      <c r="UPD78" s="38"/>
      <c r="UPE78" s="38"/>
      <c r="UPF78" s="38"/>
      <c r="UPG78" s="38"/>
      <c r="UPH78" s="38"/>
      <c r="UPI78" s="38"/>
      <c r="UPJ78" s="38"/>
      <c r="UPK78" s="38"/>
      <c r="UPL78" s="38"/>
      <c r="UPM78" s="38"/>
      <c r="UPN78" s="38"/>
      <c r="UPO78" s="38"/>
      <c r="UPP78" s="38"/>
      <c r="UPQ78" s="38"/>
      <c r="UPR78" s="38"/>
      <c r="UPS78" s="38"/>
      <c r="UPT78" s="38"/>
      <c r="UPU78" s="38"/>
      <c r="UPV78" s="38"/>
      <c r="UPW78" s="38"/>
      <c r="UPX78" s="38"/>
      <c r="UPY78" s="38"/>
      <c r="UPZ78" s="38"/>
      <c r="UQA78" s="38"/>
      <c r="UQB78" s="38"/>
      <c r="UQC78" s="38"/>
      <c r="UQD78" s="38"/>
      <c r="UQE78" s="38"/>
      <c r="UQF78" s="38"/>
      <c r="UQG78" s="38"/>
      <c r="UQH78" s="38"/>
      <c r="UQI78" s="38"/>
      <c r="UQJ78" s="38"/>
      <c r="UQK78" s="38"/>
      <c r="UQL78" s="38"/>
      <c r="UQM78" s="38"/>
      <c r="UQN78" s="38"/>
      <c r="UQO78" s="38"/>
      <c r="UQP78" s="38"/>
      <c r="UQQ78" s="38"/>
      <c r="UQR78" s="38"/>
      <c r="UQS78" s="38"/>
      <c r="UQT78" s="38"/>
      <c r="UQU78" s="38"/>
      <c r="UQV78" s="38"/>
      <c r="UQW78" s="38"/>
      <c r="UQX78" s="38"/>
      <c r="UQY78" s="38"/>
      <c r="UQZ78" s="38"/>
      <c r="URA78" s="38"/>
      <c r="URB78" s="38"/>
      <c r="URC78" s="38"/>
      <c r="URD78" s="38"/>
      <c r="URE78" s="38"/>
      <c r="URF78" s="38"/>
      <c r="URG78" s="38"/>
      <c r="URH78" s="38"/>
      <c r="URI78" s="38"/>
      <c r="URJ78" s="38"/>
      <c r="URK78" s="38"/>
      <c r="URL78" s="38"/>
      <c r="URM78" s="38"/>
      <c r="URN78" s="38"/>
      <c r="URO78" s="38"/>
      <c r="URP78" s="38"/>
      <c r="URQ78" s="38"/>
      <c r="URR78" s="38"/>
      <c r="URS78" s="38"/>
      <c r="URT78" s="38"/>
      <c r="URU78" s="38"/>
      <c r="URV78" s="38"/>
      <c r="URW78" s="38"/>
      <c r="URX78" s="38"/>
      <c r="URY78" s="38"/>
      <c r="URZ78" s="38"/>
      <c r="USA78" s="38"/>
      <c r="USB78" s="38"/>
      <c r="USC78" s="38"/>
      <c r="USD78" s="38"/>
      <c r="USE78" s="38"/>
      <c r="USF78" s="38"/>
      <c r="USG78" s="38"/>
      <c r="USH78" s="38"/>
      <c r="USI78" s="38"/>
      <c r="USJ78" s="38"/>
      <c r="USK78" s="38"/>
      <c r="USL78" s="38"/>
      <c r="USM78" s="38"/>
      <c r="USN78" s="38"/>
      <c r="USO78" s="38"/>
      <c r="USP78" s="38"/>
      <c r="USQ78" s="38"/>
      <c r="USR78" s="38"/>
      <c r="USS78" s="38"/>
      <c r="UST78" s="38"/>
      <c r="USU78" s="38"/>
      <c r="USV78" s="38"/>
      <c r="USW78" s="38"/>
      <c r="USX78" s="38"/>
      <c r="USY78" s="38"/>
      <c r="USZ78" s="38"/>
      <c r="UTA78" s="38"/>
      <c r="UTB78" s="38"/>
      <c r="UTC78" s="38"/>
      <c r="UTD78" s="38"/>
      <c r="UTE78" s="38"/>
      <c r="UTF78" s="38"/>
      <c r="UTG78" s="38"/>
      <c r="UTH78" s="38"/>
      <c r="UTI78" s="38"/>
      <c r="UTJ78" s="38"/>
      <c r="UTK78" s="38"/>
      <c r="UTL78" s="38"/>
      <c r="UTM78" s="38"/>
      <c r="UTN78" s="38"/>
      <c r="UTO78" s="38"/>
      <c r="UTP78" s="38"/>
      <c r="UTQ78" s="38"/>
      <c r="UTR78" s="38"/>
      <c r="UTS78" s="38"/>
      <c r="UTT78" s="38"/>
      <c r="UTU78" s="38"/>
      <c r="UTV78" s="38"/>
      <c r="UTW78" s="38"/>
      <c r="UTX78" s="38"/>
      <c r="UTY78" s="38"/>
      <c r="UTZ78" s="38"/>
      <c r="UUA78" s="38"/>
      <c r="UUB78" s="38"/>
      <c r="UUC78" s="38"/>
      <c r="UUD78" s="38"/>
      <c r="UUE78" s="38"/>
      <c r="UUF78" s="38"/>
      <c r="UUG78" s="38"/>
      <c r="UUH78" s="38"/>
      <c r="UUI78" s="38"/>
      <c r="UUJ78" s="38"/>
      <c r="UUK78" s="38"/>
      <c r="UUL78" s="38"/>
      <c r="UUM78" s="38"/>
      <c r="UUN78" s="38"/>
      <c r="UUO78" s="38"/>
      <c r="UUP78" s="38"/>
      <c r="UUQ78" s="38"/>
      <c r="UUR78" s="38"/>
      <c r="UUS78" s="38"/>
      <c r="UUT78" s="38"/>
      <c r="UUU78" s="38"/>
      <c r="UUV78" s="38"/>
      <c r="UUW78" s="38"/>
      <c r="UUX78" s="38"/>
      <c r="UUY78" s="38"/>
      <c r="UUZ78" s="38"/>
      <c r="UVA78" s="38"/>
      <c r="UVB78" s="38"/>
      <c r="UVC78" s="38"/>
      <c r="UVD78" s="38"/>
      <c r="UVE78" s="38"/>
      <c r="UVF78" s="38"/>
      <c r="UVG78" s="38"/>
      <c r="UVH78" s="38"/>
      <c r="UVI78" s="38"/>
      <c r="UVJ78" s="38"/>
      <c r="UVK78" s="38"/>
      <c r="UVL78" s="38"/>
      <c r="UVM78" s="38"/>
      <c r="UVN78" s="38"/>
      <c r="UVO78" s="38"/>
      <c r="UVP78" s="38"/>
      <c r="UVQ78" s="38"/>
      <c r="UVR78" s="38"/>
      <c r="UVS78" s="38"/>
      <c r="UVT78" s="38"/>
      <c r="UVU78" s="38"/>
      <c r="UVV78" s="38"/>
      <c r="UVW78" s="38"/>
      <c r="UVX78" s="38"/>
      <c r="UVY78" s="38"/>
      <c r="UVZ78" s="38"/>
      <c r="UWA78" s="38"/>
      <c r="UWB78" s="38"/>
      <c r="UWC78" s="38"/>
      <c r="UWD78" s="38"/>
      <c r="UWE78" s="38"/>
      <c r="UWF78" s="38"/>
      <c r="UWG78" s="38"/>
      <c r="UWH78" s="38"/>
      <c r="UWI78" s="38"/>
      <c r="UWJ78" s="38"/>
      <c r="UWK78" s="38"/>
      <c r="UWL78" s="38"/>
      <c r="UWM78" s="38"/>
      <c r="UWN78" s="38"/>
      <c r="UWO78" s="38"/>
      <c r="UWP78" s="38"/>
      <c r="UWQ78" s="38"/>
      <c r="UWR78" s="38"/>
      <c r="UWS78" s="38"/>
      <c r="UWT78" s="38"/>
      <c r="UWU78" s="38"/>
      <c r="UWV78" s="38"/>
      <c r="UWW78" s="38"/>
      <c r="UWX78" s="38"/>
      <c r="UWY78" s="38"/>
      <c r="UWZ78" s="38"/>
      <c r="UXA78" s="38"/>
      <c r="UXB78" s="38"/>
      <c r="UXC78" s="38"/>
      <c r="UXD78" s="38"/>
      <c r="UXE78" s="38"/>
      <c r="UXF78" s="38"/>
      <c r="UXG78" s="38"/>
      <c r="UXH78" s="38"/>
      <c r="UXI78" s="38"/>
      <c r="UXJ78" s="38"/>
      <c r="UXK78" s="38"/>
      <c r="UXL78" s="38"/>
      <c r="UXM78" s="38"/>
      <c r="UXN78" s="38"/>
      <c r="UXO78" s="38"/>
      <c r="UXP78" s="38"/>
      <c r="UXQ78" s="38"/>
      <c r="UXR78" s="38"/>
      <c r="UXS78" s="38"/>
      <c r="UXT78" s="38"/>
      <c r="UXU78" s="38"/>
      <c r="UXV78" s="38"/>
      <c r="UXW78" s="38"/>
      <c r="UXX78" s="38"/>
      <c r="UXY78" s="38"/>
      <c r="UXZ78" s="38"/>
      <c r="UYA78" s="38"/>
      <c r="UYB78" s="38"/>
      <c r="UYC78" s="38"/>
      <c r="UYD78" s="38"/>
      <c r="UYE78" s="38"/>
      <c r="UYF78" s="38"/>
      <c r="UYG78" s="38"/>
      <c r="UYH78" s="38"/>
      <c r="UYI78" s="38"/>
      <c r="UYJ78" s="38"/>
      <c r="UYK78" s="38"/>
      <c r="UYL78" s="38"/>
      <c r="UYM78" s="38"/>
      <c r="UYN78" s="38"/>
      <c r="UYO78" s="38"/>
      <c r="UYP78" s="38"/>
      <c r="UYQ78" s="38"/>
      <c r="UYR78" s="38"/>
      <c r="UYS78" s="38"/>
      <c r="UYT78" s="38"/>
      <c r="UYU78" s="38"/>
      <c r="UYV78" s="38"/>
      <c r="UYW78" s="38"/>
      <c r="UYX78" s="38"/>
      <c r="UYY78" s="38"/>
      <c r="UYZ78" s="38"/>
      <c r="UZA78" s="38"/>
      <c r="UZB78" s="38"/>
      <c r="UZC78" s="38"/>
      <c r="UZD78" s="38"/>
      <c r="UZE78" s="38"/>
      <c r="UZF78" s="38"/>
      <c r="UZG78" s="38"/>
      <c r="UZH78" s="38"/>
      <c r="UZI78" s="38"/>
      <c r="UZJ78" s="38"/>
      <c r="UZK78" s="38"/>
      <c r="UZL78" s="38"/>
      <c r="UZM78" s="38"/>
      <c r="UZN78" s="38"/>
      <c r="UZO78" s="38"/>
      <c r="UZP78" s="38"/>
      <c r="UZQ78" s="38"/>
      <c r="UZR78" s="38"/>
      <c r="UZS78" s="38"/>
      <c r="UZT78" s="38"/>
      <c r="UZU78" s="38"/>
      <c r="UZV78" s="38"/>
      <c r="UZW78" s="38"/>
      <c r="UZX78" s="38"/>
      <c r="UZY78" s="38"/>
      <c r="UZZ78" s="38"/>
      <c r="VAA78" s="38"/>
      <c r="VAB78" s="38"/>
      <c r="VAC78" s="38"/>
      <c r="VAD78" s="38"/>
      <c r="VAE78" s="38"/>
      <c r="VAF78" s="38"/>
      <c r="VAG78" s="38"/>
      <c r="VAH78" s="38"/>
      <c r="VAI78" s="38"/>
      <c r="VAJ78" s="38"/>
      <c r="VAK78" s="38"/>
      <c r="VAL78" s="38"/>
      <c r="VAM78" s="38"/>
      <c r="VAN78" s="38"/>
      <c r="VAO78" s="38"/>
      <c r="VAP78" s="38"/>
      <c r="VAQ78" s="38"/>
      <c r="VAR78" s="38"/>
      <c r="VAS78" s="38"/>
      <c r="VAT78" s="38"/>
      <c r="VAU78" s="38"/>
      <c r="VAV78" s="38"/>
      <c r="VAW78" s="38"/>
      <c r="VAX78" s="38"/>
      <c r="VAY78" s="38"/>
      <c r="VAZ78" s="38"/>
      <c r="VBA78" s="38"/>
      <c r="VBB78" s="38"/>
      <c r="VBC78" s="38"/>
      <c r="VBD78" s="38"/>
      <c r="VBE78" s="38"/>
      <c r="VBF78" s="38"/>
      <c r="VBG78" s="38"/>
      <c r="VBH78" s="38"/>
      <c r="VBI78" s="38"/>
      <c r="VBJ78" s="38"/>
      <c r="VBK78" s="38"/>
      <c r="VBL78" s="38"/>
      <c r="VBM78" s="38"/>
      <c r="VBN78" s="38"/>
      <c r="VBO78" s="38"/>
      <c r="VBP78" s="38"/>
      <c r="VBQ78" s="38"/>
      <c r="VBR78" s="38"/>
      <c r="VBS78" s="38"/>
      <c r="VBT78" s="38"/>
      <c r="VBU78" s="38"/>
      <c r="VBV78" s="38"/>
      <c r="VBW78" s="38"/>
      <c r="VBX78" s="38"/>
      <c r="VBY78" s="38"/>
      <c r="VBZ78" s="38"/>
      <c r="VCA78" s="38"/>
      <c r="VCB78" s="38"/>
      <c r="VCC78" s="38"/>
      <c r="VCD78" s="38"/>
      <c r="VCE78" s="38"/>
      <c r="VCF78" s="38"/>
      <c r="VCG78" s="38"/>
      <c r="VCH78" s="38"/>
      <c r="VCI78" s="38"/>
      <c r="VCJ78" s="38"/>
      <c r="VCK78" s="38"/>
      <c r="VCL78" s="38"/>
      <c r="VCM78" s="38"/>
      <c r="VCN78" s="38"/>
      <c r="VCO78" s="38"/>
      <c r="VCP78" s="38"/>
      <c r="VCQ78" s="38"/>
      <c r="VCR78" s="38"/>
      <c r="VCS78" s="38"/>
      <c r="VCT78" s="38"/>
      <c r="VCU78" s="38"/>
      <c r="VCV78" s="38"/>
      <c r="VCW78" s="38"/>
      <c r="VCX78" s="38"/>
      <c r="VCY78" s="38"/>
      <c r="VCZ78" s="38"/>
      <c r="VDA78" s="38"/>
      <c r="VDB78" s="38"/>
      <c r="VDC78" s="38"/>
      <c r="VDD78" s="38"/>
      <c r="VDE78" s="38"/>
      <c r="VDF78" s="38"/>
      <c r="VDG78" s="38"/>
      <c r="VDH78" s="38"/>
      <c r="VDI78" s="38"/>
      <c r="VDJ78" s="38"/>
      <c r="VDK78" s="38"/>
      <c r="VDL78" s="38"/>
      <c r="VDM78" s="38"/>
      <c r="VDN78" s="38"/>
      <c r="VDO78" s="38"/>
      <c r="VDP78" s="38"/>
      <c r="VDQ78" s="38"/>
      <c r="VDR78" s="38"/>
      <c r="VDS78" s="38"/>
      <c r="VDT78" s="38"/>
      <c r="VDU78" s="38"/>
      <c r="VDV78" s="38"/>
      <c r="VDW78" s="38"/>
      <c r="VDX78" s="38"/>
      <c r="VDY78" s="38"/>
      <c r="VDZ78" s="38"/>
      <c r="VEA78" s="38"/>
      <c r="VEB78" s="38"/>
      <c r="VEC78" s="38"/>
      <c r="VED78" s="38"/>
      <c r="VEE78" s="38"/>
      <c r="VEF78" s="38"/>
      <c r="VEG78" s="38"/>
      <c r="VEH78" s="38"/>
      <c r="VEI78" s="38"/>
      <c r="VEJ78" s="38"/>
      <c r="VEK78" s="38"/>
      <c r="VEL78" s="38"/>
      <c r="VEM78" s="38"/>
      <c r="VEN78" s="38"/>
      <c r="VEO78" s="38"/>
      <c r="VEP78" s="38"/>
      <c r="VEQ78" s="38"/>
      <c r="VER78" s="38"/>
      <c r="VES78" s="38"/>
      <c r="VET78" s="38"/>
      <c r="VEU78" s="38"/>
      <c r="VEV78" s="38"/>
      <c r="VEW78" s="38"/>
      <c r="VEX78" s="38"/>
      <c r="VEY78" s="38"/>
      <c r="VEZ78" s="38"/>
      <c r="VFA78" s="38"/>
      <c r="VFB78" s="38"/>
      <c r="VFC78" s="38"/>
      <c r="VFD78" s="38"/>
      <c r="VFE78" s="38"/>
      <c r="VFF78" s="38"/>
      <c r="VFG78" s="38"/>
      <c r="VFH78" s="38"/>
      <c r="VFI78" s="38"/>
      <c r="VFJ78" s="38"/>
      <c r="VFK78" s="38"/>
      <c r="VFL78" s="38"/>
      <c r="VFM78" s="38"/>
      <c r="VFN78" s="38"/>
      <c r="VFO78" s="38"/>
      <c r="VFP78" s="38"/>
      <c r="VFQ78" s="38"/>
      <c r="VFR78" s="38"/>
      <c r="VFS78" s="38"/>
      <c r="VFT78" s="38"/>
      <c r="VFU78" s="38"/>
      <c r="VFV78" s="38"/>
      <c r="VFW78" s="38"/>
      <c r="VFX78" s="38"/>
      <c r="VFY78" s="38"/>
      <c r="VFZ78" s="38"/>
      <c r="VGA78" s="38"/>
      <c r="VGB78" s="38"/>
      <c r="VGC78" s="38"/>
      <c r="VGD78" s="38"/>
      <c r="VGE78" s="38"/>
      <c r="VGF78" s="38"/>
      <c r="VGG78" s="38"/>
      <c r="VGH78" s="38"/>
      <c r="VGI78" s="38"/>
      <c r="VGJ78" s="38"/>
      <c r="VGK78" s="38"/>
      <c r="VGL78" s="38"/>
      <c r="VGM78" s="38"/>
      <c r="VGN78" s="38"/>
      <c r="VGO78" s="38"/>
      <c r="VGP78" s="38"/>
      <c r="VGQ78" s="38"/>
      <c r="VGR78" s="38"/>
      <c r="VGS78" s="38"/>
      <c r="VGT78" s="38"/>
      <c r="VGU78" s="38"/>
      <c r="VGV78" s="38"/>
      <c r="VGW78" s="38"/>
      <c r="VGX78" s="38"/>
      <c r="VGY78" s="38"/>
      <c r="VGZ78" s="38"/>
      <c r="VHA78" s="38"/>
      <c r="VHB78" s="38"/>
      <c r="VHC78" s="38"/>
      <c r="VHD78" s="38"/>
      <c r="VHE78" s="38"/>
      <c r="VHF78" s="38"/>
      <c r="VHG78" s="38"/>
      <c r="VHH78" s="38"/>
      <c r="VHI78" s="38"/>
      <c r="VHJ78" s="38"/>
      <c r="VHK78" s="38"/>
      <c r="VHL78" s="38"/>
      <c r="VHM78" s="38"/>
      <c r="VHN78" s="38"/>
      <c r="VHO78" s="38"/>
      <c r="VHP78" s="38"/>
      <c r="VHQ78" s="38"/>
      <c r="VHR78" s="38"/>
      <c r="VHS78" s="38"/>
      <c r="VHT78" s="38"/>
      <c r="VHU78" s="38"/>
      <c r="VHV78" s="38"/>
      <c r="VHW78" s="38"/>
      <c r="VHX78" s="38"/>
      <c r="VHY78" s="38"/>
      <c r="VHZ78" s="38"/>
      <c r="VIA78" s="38"/>
      <c r="VIB78" s="38"/>
      <c r="VIC78" s="38"/>
      <c r="VID78" s="38"/>
      <c r="VIE78" s="38"/>
      <c r="VIF78" s="38"/>
      <c r="VIG78" s="38"/>
      <c r="VIH78" s="38"/>
      <c r="VII78" s="38"/>
      <c r="VIJ78" s="38"/>
      <c r="VIK78" s="38"/>
      <c r="VIL78" s="38"/>
      <c r="VIM78" s="38"/>
      <c r="VIN78" s="38"/>
      <c r="VIO78" s="38"/>
      <c r="VIP78" s="38"/>
      <c r="VIQ78" s="38"/>
      <c r="VIR78" s="38"/>
      <c r="VIS78" s="38"/>
      <c r="VIT78" s="38"/>
      <c r="VIU78" s="38"/>
      <c r="VIV78" s="38"/>
      <c r="VIW78" s="38"/>
      <c r="VIX78" s="38"/>
      <c r="VIY78" s="38"/>
      <c r="VIZ78" s="38"/>
      <c r="VJA78" s="38"/>
      <c r="VJB78" s="38"/>
      <c r="VJC78" s="38"/>
      <c r="VJD78" s="38"/>
      <c r="VJE78" s="38"/>
      <c r="VJF78" s="38"/>
      <c r="VJG78" s="38"/>
      <c r="VJH78" s="38"/>
      <c r="VJI78" s="38"/>
      <c r="VJJ78" s="38"/>
      <c r="VJK78" s="38"/>
      <c r="VJL78" s="38"/>
      <c r="VJM78" s="38"/>
      <c r="VJN78" s="38"/>
      <c r="VJO78" s="38"/>
      <c r="VJP78" s="38"/>
      <c r="VJQ78" s="38"/>
      <c r="VJR78" s="38"/>
      <c r="VJS78" s="38"/>
      <c r="VJT78" s="38"/>
      <c r="VJU78" s="38"/>
      <c r="VJV78" s="38"/>
      <c r="VJW78" s="38"/>
      <c r="VJX78" s="38"/>
      <c r="VJY78" s="38"/>
      <c r="VJZ78" s="38"/>
      <c r="VKA78" s="38"/>
      <c r="VKB78" s="38"/>
      <c r="VKC78" s="38"/>
      <c r="VKD78" s="38"/>
      <c r="VKE78" s="38"/>
      <c r="VKF78" s="38"/>
      <c r="VKG78" s="38"/>
      <c r="VKH78" s="38"/>
      <c r="VKI78" s="38"/>
      <c r="VKJ78" s="38"/>
      <c r="VKK78" s="38"/>
      <c r="VKL78" s="38"/>
      <c r="VKM78" s="38"/>
      <c r="VKN78" s="38"/>
      <c r="VKO78" s="38"/>
      <c r="VKP78" s="38"/>
      <c r="VKQ78" s="38"/>
      <c r="VKR78" s="38"/>
      <c r="VKS78" s="38"/>
      <c r="VKT78" s="38"/>
      <c r="VKU78" s="38"/>
      <c r="VKV78" s="38"/>
      <c r="VKW78" s="38"/>
      <c r="VKX78" s="38"/>
      <c r="VKY78" s="38"/>
      <c r="VKZ78" s="38"/>
      <c r="VLA78" s="38"/>
      <c r="VLB78" s="38"/>
      <c r="VLC78" s="38"/>
      <c r="VLD78" s="38"/>
      <c r="VLE78" s="38"/>
      <c r="VLF78" s="38"/>
      <c r="VLG78" s="38"/>
      <c r="VLH78" s="38"/>
      <c r="VLI78" s="38"/>
      <c r="VLJ78" s="38"/>
      <c r="VLK78" s="38"/>
      <c r="VLL78" s="38"/>
      <c r="VLM78" s="38"/>
      <c r="VLN78" s="38"/>
      <c r="VLO78" s="38"/>
      <c r="VLP78" s="38"/>
      <c r="VLQ78" s="38"/>
      <c r="VLR78" s="38"/>
      <c r="VLS78" s="38"/>
      <c r="VLT78" s="38"/>
      <c r="VLU78" s="38"/>
      <c r="VLV78" s="38"/>
      <c r="VLW78" s="38"/>
      <c r="VLX78" s="38"/>
      <c r="VLY78" s="38"/>
      <c r="VLZ78" s="38"/>
      <c r="VMA78" s="38"/>
      <c r="VMB78" s="38"/>
      <c r="VMC78" s="38"/>
      <c r="VMD78" s="38"/>
      <c r="VME78" s="38"/>
      <c r="VMF78" s="38"/>
      <c r="VMG78" s="38"/>
      <c r="VMH78" s="38"/>
      <c r="VMI78" s="38"/>
      <c r="VMJ78" s="38"/>
      <c r="VMK78" s="38"/>
      <c r="VML78" s="38"/>
      <c r="VMM78" s="38"/>
      <c r="VMN78" s="38"/>
      <c r="VMO78" s="38"/>
      <c r="VMP78" s="38"/>
      <c r="VMQ78" s="38"/>
      <c r="VMR78" s="38"/>
      <c r="VMS78" s="38"/>
      <c r="VMT78" s="38"/>
      <c r="VMU78" s="38"/>
      <c r="VMV78" s="38"/>
      <c r="VMW78" s="38"/>
      <c r="VMX78" s="38"/>
      <c r="VMY78" s="38"/>
      <c r="VMZ78" s="38"/>
      <c r="VNA78" s="38"/>
      <c r="VNB78" s="38"/>
      <c r="VNC78" s="38"/>
      <c r="VND78" s="38"/>
      <c r="VNE78" s="38"/>
      <c r="VNF78" s="38"/>
      <c r="VNG78" s="38"/>
      <c r="VNH78" s="38"/>
      <c r="VNI78" s="38"/>
      <c r="VNJ78" s="38"/>
      <c r="VNK78" s="38"/>
      <c r="VNL78" s="38"/>
      <c r="VNM78" s="38"/>
      <c r="VNN78" s="38"/>
      <c r="VNO78" s="38"/>
      <c r="VNP78" s="38"/>
      <c r="VNQ78" s="38"/>
      <c r="VNR78" s="38"/>
      <c r="VNS78" s="38"/>
      <c r="VNT78" s="38"/>
      <c r="VNU78" s="38"/>
      <c r="VNV78" s="38"/>
      <c r="VNW78" s="38"/>
      <c r="VNX78" s="38"/>
      <c r="VNY78" s="38"/>
      <c r="VNZ78" s="38"/>
      <c r="VOA78" s="38"/>
      <c r="VOB78" s="38"/>
      <c r="VOC78" s="38"/>
      <c r="VOD78" s="38"/>
      <c r="VOE78" s="38"/>
      <c r="VOF78" s="38"/>
      <c r="VOG78" s="38"/>
      <c r="VOH78" s="38"/>
      <c r="VOI78" s="38"/>
      <c r="VOJ78" s="38"/>
      <c r="VOK78" s="38"/>
      <c r="VOL78" s="38"/>
      <c r="VOM78" s="38"/>
      <c r="VON78" s="38"/>
      <c r="VOO78" s="38"/>
      <c r="VOP78" s="38"/>
      <c r="VOQ78" s="38"/>
      <c r="VOR78" s="38"/>
      <c r="VOS78" s="38"/>
      <c r="VOT78" s="38"/>
      <c r="VOU78" s="38"/>
      <c r="VOV78" s="38"/>
      <c r="VOW78" s="38"/>
      <c r="VOX78" s="38"/>
      <c r="VOY78" s="38"/>
      <c r="VOZ78" s="38"/>
      <c r="VPA78" s="38"/>
      <c r="VPB78" s="38"/>
      <c r="VPC78" s="38"/>
      <c r="VPD78" s="38"/>
      <c r="VPE78" s="38"/>
      <c r="VPF78" s="38"/>
      <c r="VPG78" s="38"/>
      <c r="VPH78" s="38"/>
      <c r="VPI78" s="38"/>
      <c r="VPJ78" s="38"/>
      <c r="VPK78" s="38"/>
      <c r="VPL78" s="38"/>
      <c r="VPM78" s="38"/>
      <c r="VPN78" s="38"/>
      <c r="VPO78" s="38"/>
      <c r="VPP78" s="38"/>
      <c r="VPQ78" s="38"/>
      <c r="VPR78" s="38"/>
      <c r="VPS78" s="38"/>
      <c r="VPT78" s="38"/>
      <c r="VPU78" s="38"/>
      <c r="VPV78" s="38"/>
      <c r="VPW78" s="38"/>
      <c r="VPX78" s="38"/>
      <c r="VPY78" s="38"/>
      <c r="VPZ78" s="38"/>
      <c r="VQA78" s="38"/>
      <c r="VQB78" s="38"/>
      <c r="VQC78" s="38"/>
      <c r="VQD78" s="38"/>
      <c r="VQE78" s="38"/>
      <c r="VQF78" s="38"/>
      <c r="VQG78" s="38"/>
      <c r="VQH78" s="38"/>
      <c r="VQI78" s="38"/>
      <c r="VQJ78" s="38"/>
      <c r="VQK78" s="38"/>
      <c r="VQL78" s="38"/>
      <c r="VQM78" s="38"/>
      <c r="VQN78" s="38"/>
      <c r="VQO78" s="38"/>
      <c r="VQP78" s="38"/>
      <c r="VQQ78" s="38"/>
      <c r="VQR78" s="38"/>
      <c r="VQS78" s="38"/>
      <c r="VQT78" s="38"/>
      <c r="VQU78" s="38"/>
      <c r="VQV78" s="38"/>
      <c r="VQW78" s="38"/>
      <c r="VQX78" s="38"/>
      <c r="VQY78" s="38"/>
      <c r="VQZ78" s="38"/>
      <c r="VRA78" s="38"/>
      <c r="VRB78" s="38"/>
      <c r="VRC78" s="38"/>
      <c r="VRD78" s="38"/>
      <c r="VRE78" s="38"/>
      <c r="VRF78" s="38"/>
      <c r="VRG78" s="38"/>
      <c r="VRH78" s="38"/>
      <c r="VRI78" s="38"/>
      <c r="VRJ78" s="38"/>
      <c r="VRK78" s="38"/>
      <c r="VRL78" s="38"/>
      <c r="VRM78" s="38"/>
      <c r="VRN78" s="38"/>
      <c r="VRO78" s="38"/>
      <c r="VRP78" s="38"/>
      <c r="VRQ78" s="38"/>
      <c r="VRR78" s="38"/>
      <c r="VRS78" s="38"/>
      <c r="VRT78" s="38"/>
      <c r="VRU78" s="38"/>
      <c r="VRV78" s="38"/>
      <c r="VRW78" s="38"/>
      <c r="VRX78" s="38"/>
      <c r="VRY78" s="38"/>
      <c r="VRZ78" s="38"/>
      <c r="VSA78" s="38"/>
      <c r="VSB78" s="38"/>
      <c r="VSC78" s="38"/>
      <c r="VSD78" s="38"/>
      <c r="VSE78" s="38"/>
      <c r="VSF78" s="38"/>
      <c r="VSG78" s="38"/>
      <c r="VSH78" s="38"/>
      <c r="VSI78" s="38"/>
      <c r="VSJ78" s="38"/>
      <c r="VSK78" s="38"/>
      <c r="VSL78" s="38"/>
      <c r="VSM78" s="38"/>
      <c r="VSN78" s="38"/>
      <c r="VSO78" s="38"/>
      <c r="VSP78" s="38"/>
      <c r="VSQ78" s="38"/>
      <c r="VSR78" s="38"/>
      <c r="VSS78" s="38"/>
      <c r="VST78" s="38"/>
      <c r="VSU78" s="38"/>
      <c r="VSV78" s="38"/>
      <c r="VSW78" s="38"/>
      <c r="VSX78" s="38"/>
      <c r="VSY78" s="38"/>
      <c r="VSZ78" s="38"/>
      <c r="VTA78" s="38"/>
      <c r="VTB78" s="38"/>
      <c r="VTC78" s="38"/>
      <c r="VTD78" s="38"/>
      <c r="VTE78" s="38"/>
      <c r="VTF78" s="38"/>
      <c r="VTG78" s="38"/>
      <c r="VTH78" s="38"/>
      <c r="VTI78" s="38"/>
      <c r="VTJ78" s="38"/>
      <c r="VTK78" s="38"/>
      <c r="VTL78" s="38"/>
      <c r="VTM78" s="38"/>
      <c r="VTN78" s="38"/>
      <c r="VTO78" s="38"/>
      <c r="VTP78" s="38"/>
      <c r="VTQ78" s="38"/>
      <c r="VTR78" s="38"/>
      <c r="VTS78" s="38"/>
      <c r="VTT78" s="38"/>
      <c r="VTU78" s="38"/>
      <c r="VTV78" s="38"/>
      <c r="VTW78" s="38"/>
      <c r="VTX78" s="38"/>
      <c r="VTY78" s="38"/>
      <c r="VTZ78" s="38"/>
      <c r="VUA78" s="38"/>
      <c r="VUB78" s="38"/>
      <c r="VUC78" s="38"/>
      <c r="VUD78" s="38"/>
      <c r="VUE78" s="38"/>
      <c r="VUF78" s="38"/>
      <c r="VUG78" s="38"/>
      <c r="VUH78" s="38"/>
      <c r="VUI78" s="38"/>
      <c r="VUJ78" s="38"/>
      <c r="VUK78" s="38"/>
      <c r="VUL78" s="38"/>
      <c r="VUM78" s="38"/>
      <c r="VUN78" s="38"/>
      <c r="VUO78" s="38"/>
      <c r="VUP78" s="38"/>
      <c r="VUQ78" s="38"/>
      <c r="VUR78" s="38"/>
      <c r="VUS78" s="38"/>
      <c r="VUT78" s="38"/>
      <c r="VUU78" s="38"/>
      <c r="VUV78" s="38"/>
      <c r="VUW78" s="38"/>
      <c r="VUX78" s="38"/>
      <c r="VUY78" s="38"/>
      <c r="VUZ78" s="38"/>
      <c r="VVA78" s="38"/>
      <c r="VVB78" s="38"/>
      <c r="VVC78" s="38"/>
      <c r="VVD78" s="38"/>
      <c r="VVE78" s="38"/>
      <c r="VVF78" s="38"/>
      <c r="VVG78" s="38"/>
      <c r="VVH78" s="38"/>
      <c r="VVI78" s="38"/>
      <c r="VVJ78" s="38"/>
      <c r="VVK78" s="38"/>
      <c r="VVL78" s="38"/>
      <c r="VVM78" s="38"/>
      <c r="VVN78" s="38"/>
      <c r="VVO78" s="38"/>
      <c r="VVP78" s="38"/>
      <c r="VVQ78" s="38"/>
      <c r="VVR78" s="38"/>
      <c r="VVS78" s="38"/>
      <c r="VVT78" s="38"/>
      <c r="VVU78" s="38"/>
      <c r="VVV78" s="38"/>
      <c r="VVW78" s="38"/>
      <c r="VVX78" s="38"/>
      <c r="VVY78" s="38"/>
      <c r="VVZ78" s="38"/>
      <c r="VWA78" s="38"/>
      <c r="VWB78" s="38"/>
      <c r="VWC78" s="38"/>
      <c r="VWD78" s="38"/>
      <c r="VWE78" s="38"/>
      <c r="VWF78" s="38"/>
      <c r="VWG78" s="38"/>
      <c r="VWH78" s="38"/>
      <c r="VWI78" s="38"/>
      <c r="VWJ78" s="38"/>
      <c r="VWK78" s="38"/>
      <c r="VWL78" s="38"/>
      <c r="VWM78" s="38"/>
      <c r="VWN78" s="38"/>
      <c r="VWO78" s="38"/>
      <c r="VWP78" s="38"/>
      <c r="VWQ78" s="38"/>
      <c r="VWR78" s="38"/>
      <c r="VWS78" s="38"/>
      <c r="VWT78" s="38"/>
      <c r="VWU78" s="38"/>
      <c r="VWV78" s="38"/>
      <c r="VWW78" s="38"/>
      <c r="VWX78" s="38"/>
      <c r="VWY78" s="38"/>
      <c r="VWZ78" s="38"/>
      <c r="VXA78" s="38"/>
      <c r="VXB78" s="38"/>
      <c r="VXC78" s="38"/>
      <c r="VXD78" s="38"/>
      <c r="VXE78" s="38"/>
      <c r="VXF78" s="38"/>
      <c r="VXG78" s="38"/>
      <c r="VXH78" s="38"/>
      <c r="VXI78" s="38"/>
      <c r="VXJ78" s="38"/>
      <c r="VXK78" s="38"/>
      <c r="VXL78" s="38"/>
      <c r="VXM78" s="38"/>
      <c r="VXN78" s="38"/>
      <c r="VXO78" s="38"/>
      <c r="VXP78" s="38"/>
      <c r="VXQ78" s="38"/>
      <c r="VXR78" s="38"/>
      <c r="VXS78" s="38"/>
      <c r="VXT78" s="38"/>
      <c r="VXU78" s="38"/>
      <c r="VXV78" s="38"/>
      <c r="VXW78" s="38"/>
      <c r="VXX78" s="38"/>
      <c r="VXY78" s="38"/>
      <c r="VXZ78" s="38"/>
      <c r="VYA78" s="38"/>
      <c r="VYB78" s="38"/>
      <c r="VYC78" s="38"/>
      <c r="VYD78" s="38"/>
      <c r="VYE78" s="38"/>
      <c r="VYF78" s="38"/>
      <c r="VYG78" s="38"/>
      <c r="VYH78" s="38"/>
      <c r="VYI78" s="38"/>
      <c r="VYJ78" s="38"/>
      <c r="VYK78" s="38"/>
      <c r="VYL78" s="38"/>
      <c r="VYM78" s="38"/>
      <c r="VYN78" s="38"/>
      <c r="VYO78" s="38"/>
      <c r="VYP78" s="38"/>
      <c r="VYQ78" s="38"/>
      <c r="VYR78" s="38"/>
      <c r="VYS78" s="38"/>
      <c r="VYT78" s="38"/>
      <c r="VYU78" s="38"/>
      <c r="VYV78" s="38"/>
      <c r="VYW78" s="38"/>
      <c r="VYX78" s="38"/>
      <c r="VYY78" s="38"/>
      <c r="VYZ78" s="38"/>
      <c r="VZA78" s="38"/>
      <c r="VZB78" s="38"/>
      <c r="VZC78" s="38"/>
      <c r="VZD78" s="38"/>
      <c r="VZE78" s="38"/>
      <c r="VZF78" s="38"/>
      <c r="VZG78" s="38"/>
      <c r="VZH78" s="38"/>
      <c r="VZI78" s="38"/>
      <c r="VZJ78" s="38"/>
      <c r="VZK78" s="38"/>
      <c r="VZL78" s="38"/>
      <c r="VZM78" s="38"/>
      <c r="VZN78" s="38"/>
      <c r="VZO78" s="38"/>
      <c r="VZP78" s="38"/>
      <c r="VZQ78" s="38"/>
      <c r="VZR78" s="38"/>
      <c r="VZS78" s="38"/>
      <c r="VZT78" s="38"/>
      <c r="VZU78" s="38"/>
      <c r="VZV78" s="38"/>
      <c r="VZW78" s="38"/>
      <c r="VZX78" s="38"/>
      <c r="VZY78" s="38"/>
      <c r="VZZ78" s="38"/>
      <c r="WAA78" s="38"/>
      <c r="WAB78" s="38"/>
      <c r="WAC78" s="38"/>
      <c r="WAD78" s="38"/>
      <c r="WAE78" s="38"/>
      <c r="WAF78" s="38"/>
      <c r="WAG78" s="38"/>
      <c r="WAH78" s="38"/>
      <c r="WAI78" s="38"/>
      <c r="WAJ78" s="38"/>
      <c r="WAK78" s="38"/>
      <c r="WAL78" s="38"/>
      <c r="WAM78" s="38"/>
      <c r="WAN78" s="38"/>
      <c r="WAO78" s="38"/>
      <c r="WAP78" s="38"/>
      <c r="WAQ78" s="38"/>
      <c r="WAR78" s="38"/>
      <c r="WAS78" s="38"/>
      <c r="WAT78" s="38"/>
      <c r="WAU78" s="38"/>
      <c r="WAV78" s="38"/>
      <c r="WAW78" s="38"/>
      <c r="WAX78" s="38"/>
      <c r="WAY78" s="38"/>
      <c r="WAZ78" s="38"/>
      <c r="WBA78" s="38"/>
      <c r="WBB78" s="38"/>
      <c r="WBC78" s="38"/>
      <c r="WBD78" s="38"/>
      <c r="WBE78" s="38"/>
      <c r="WBF78" s="38"/>
      <c r="WBG78" s="38"/>
      <c r="WBH78" s="38"/>
      <c r="WBI78" s="38"/>
      <c r="WBJ78" s="38"/>
      <c r="WBK78" s="38"/>
      <c r="WBL78" s="38"/>
      <c r="WBM78" s="38"/>
      <c r="WBN78" s="38"/>
      <c r="WBO78" s="38"/>
      <c r="WBP78" s="38"/>
      <c r="WBQ78" s="38"/>
      <c r="WBR78" s="38"/>
      <c r="WBS78" s="38"/>
      <c r="WBT78" s="38"/>
      <c r="WBU78" s="38"/>
      <c r="WBV78" s="38"/>
      <c r="WBW78" s="38"/>
      <c r="WBX78" s="38"/>
      <c r="WBY78" s="38"/>
      <c r="WBZ78" s="38"/>
      <c r="WCA78" s="38"/>
      <c r="WCB78" s="38"/>
      <c r="WCC78" s="38"/>
      <c r="WCD78" s="38"/>
      <c r="WCE78" s="38"/>
      <c r="WCF78" s="38"/>
      <c r="WCG78" s="38"/>
      <c r="WCH78" s="38"/>
      <c r="WCI78" s="38"/>
      <c r="WCJ78" s="38"/>
      <c r="WCK78" s="38"/>
      <c r="WCL78" s="38"/>
      <c r="WCM78" s="38"/>
      <c r="WCN78" s="38"/>
      <c r="WCO78" s="38"/>
      <c r="WCP78" s="38"/>
      <c r="WCQ78" s="38"/>
      <c r="WCR78" s="38"/>
      <c r="WCS78" s="38"/>
      <c r="WCT78" s="38"/>
      <c r="WCU78" s="38"/>
      <c r="WCV78" s="38"/>
      <c r="WCW78" s="38"/>
      <c r="WCX78" s="38"/>
      <c r="WCY78" s="38"/>
      <c r="WCZ78" s="38"/>
      <c r="WDA78" s="38"/>
      <c r="WDB78" s="38"/>
      <c r="WDC78" s="38"/>
      <c r="WDD78" s="38"/>
      <c r="WDE78" s="38"/>
      <c r="WDF78" s="38"/>
      <c r="WDG78" s="38"/>
      <c r="WDH78" s="38"/>
      <c r="WDI78" s="38"/>
      <c r="WDJ78" s="38"/>
      <c r="WDK78" s="38"/>
      <c r="WDL78" s="38"/>
      <c r="WDM78" s="38"/>
      <c r="WDN78" s="38"/>
      <c r="WDO78" s="38"/>
      <c r="WDP78" s="38"/>
      <c r="WDQ78" s="38"/>
      <c r="WDR78" s="38"/>
      <c r="WDS78" s="38"/>
      <c r="WDT78" s="38"/>
      <c r="WDU78" s="38"/>
      <c r="WDV78" s="38"/>
      <c r="WDW78" s="38"/>
      <c r="WDX78" s="38"/>
      <c r="WDY78" s="38"/>
      <c r="WDZ78" s="38"/>
      <c r="WEA78" s="38"/>
      <c r="WEB78" s="38"/>
      <c r="WEC78" s="38"/>
      <c r="WED78" s="38"/>
      <c r="WEE78" s="38"/>
      <c r="WEF78" s="38"/>
      <c r="WEG78" s="38"/>
      <c r="WEH78" s="38"/>
      <c r="WEI78" s="38"/>
      <c r="WEJ78" s="38"/>
      <c r="WEK78" s="38"/>
      <c r="WEL78" s="38"/>
      <c r="WEM78" s="38"/>
      <c r="WEN78" s="38"/>
      <c r="WEO78" s="38"/>
      <c r="WEP78" s="38"/>
      <c r="WEQ78" s="38"/>
      <c r="WER78" s="38"/>
      <c r="WES78" s="38"/>
      <c r="WET78" s="38"/>
      <c r="WEU78" s="38"/>
      <c r="WEV78" s="38"/>
      <c r="WEW78" s="38"/>
      <c r="WEX78" s="38"/>
      <c r="WEY78" s="38"/>
      <c r="WEZ78" s="38"/>
      <c r="WFA78" s="38"/>
      <c r="WFB78" s="38"/>
      <c r="WFC78" s="38"/>
      <c r="WFD78" s="38"/>
      <c r="WFE78" s="38"/>
      <c r="WFF78" s="38"/>
      <c r="WFG78" s="38"/>
      <c r="WFH78" s="38"/>
      <c r="WFI78" s="38"/>
      <c r="WFJ78" s="38"/>
      <c r="WFK78" s="38"/>
      <c r="WFL78" s="38"/>
      <c r="WFM78" s="38"/>
      <c r="WFN78" s="38"/>
      <c r="WFO78" s="38"/>
      <c r="WFP78" s="38"/>
      <c r="WFQ78" s="38"/>
      <c r="WFR78" s="38"/>
      <c r="WFS78" s="38"/>
      <c r="WFT78" s="38"/>
      <c r="WFU78" s="38"/>
      <c r="WFV78" s="38"/>
      <c r="WFW78" s="38"/>
      <c r="WFX78" s="38"/>
      <c r="WFY78" s="38"/>
      <c r="WFZ78" s="38"/>
      <c r="WGA78" s="38"/>
      <c r="WGB78" s="38"/>
      <c r="WGC78" s="38"/>
      <c r="WGD78" s="38"/>
      <c r="WGE78" s="38"/>
      <c r="WGF78" s="38"/>
      <c r="WGG78" s="38"/>
      <c r="WGH78" s="38"/>
      <c r="WGI78" s="38"/>
      <c r="WGJ78" s="38"/>
      <c r="WGK78" s="38"/>
      <c r="WGL78" s="38"/>
      <c r="WGM78" s="38"/>
      <c r="WGN78" s="38"/>
      <c r="WGO78" s="38"/>
      <c r="WGP78" s="38"/>
      <c r="WGQ78" s="38"/>
      <c r="WGR78" s="38"/>
      <c r="WGS78" s="38"/>
      <c r="WGT78" s="38"/>
      <c r="WGU78" s="38"/>
      <c r="WGV78" s="38"/>
      <c r="WGW78" s="38"/>
      <c r="WGX78" s="38"/>
      <c r="WGY78" s="38"/>
      <c r="WGZ78" s="38"/>
      <c r="WHA78" s="38"/>
      <c r="WHB78" s="38"/>
      <c r="WHC78" s="38"/>
      <c r="WHD78" s="38"/>
      <c r="WHE78" s="38"/>
      <c r="WHF78" s="38"/>
      <c r="WHG78" s="38"/>
      <c r="WHH78" s="38"/>
      <c r="WHI78" s="38"/>
      <c r="WHJ78" s="38"/>
      <c r="WHK78" s="38"/>
      <c r="WHL78" s="38"/>
      <c r="WHM78" s="38"/>
      <c r="WHN78" s="38"/>
      <c r="WHO78" s="38"/>
      <c r="WHP78" s="38"/>
      <c r="WHQ78" s="38"/>
      <c r="WHR78" s="38"/>
      <c r="WHS78" s="38"/>
      <c r="WHT78" s="38"/>
      <c r="WHU78" s="38"/>
      <c r="WHV78" s="38"/>
      <c r="WHW78" s="38"/>
      <c r="WHX78" s="38"/>
      <c r="WHY78" s="38"/>
      <c r="WHZ78" s="38"/>
      <c r="WIA78" s="38"/>
      <c r="WIB78" s="38"/>
      <c r="WIC78" s="38"/>
      <c r="WID78" s="38"/>
      <c r="WIE78" s="38"/>
      <c r="WIF78" s="38"/>
      <c r="WIG78" s="38"/>
      <c r="WIH78" s="38"/>
      <c r="WII78" s="38"/>
      <c r="WIJ78" s="38"/>
      <c r="WIK78" s="38"/>
      <c r="WIL78" s="38"/>
      <c r="WIM78" s="38"/>
      <c r="WIN78" s="38"/>
      <c r="WIO78" s="38"/>
      <c r="WIP78" s="38"/>
      <c r="WIQ78" s="38"/>
      <c r="WIR78" s="38"/>
      <c r="WIS78" s="38"/>
      <c r="WIT78" s="38"/>
      <c r="WIU78" s="38"/>
      <c r="WIV78" s="38"/>
      <c r="WIW78" s="38"/>
      <c r="WIX78" s="38"/>
      <c r="WIY78" s="38"/>
      <c r="WIZ78" s="38"/>
      <c r="WJA78" s="38"/>
      <c r="WJB78" s="38"/>
      <c r="WJC78" s="38"/>
      <c r="WJD78" s="38"/>
      <c r="WJE78" s="38"/>
      <c r="WJF78" s="38"/>
      <c r="WJG78" s="38"/>
      <c r="WJH78" s="38"/>
      <c r="WJI78" s="38"/>
      <c r="WJJ78" s="38"/>
      <c r="WJK78" s="38"/>
      <c r="WJL78" s="38"/>
      <c r="WJM78" s="38"/>
      <c r="WJN78" s="38"/>
      <c r="WJO78" s="38"/>
      <c r="WJP78" s="38"/>
      <c r="WJQ78" s="38"/>
      <c r="WJR78" s="38"/>
      <c r="WJS78" s="38"/>
      <c r="WJT78" s="38"/>
      <c r="WJU78" s="38"/>
      <c r="WJV78" s="38"/>
      <c r="WJW78" s="38"/>
      <c r="WJX78" s="38"/>
      <c r="WJY78" s="38"/>
      <c r="WJZ78" s="38"/>
      <c r="WKA78" s="38"/>
      <c r="WKB78" s="38"/>
      <c r="WKC78" s="38"/>
      <c r="WKD78" s="38"/>
      <c r="WKE78" s="38"/>
      <c r="WKF78" s="38"/>
      <c r="WKG78" s="38"/>
      <c r="WKH78" s="38"/>
      <c r="WKI78" s="38"/>
      <c r="WKJ78" s="38"/>
      <c r="WKK78" s="38"/>
      <c r="WKL78" s="38"/>
      <c r="WKM78" s="38"/>
      <c r="WKN78" s="38"/>
      <c r="WKO78" s="38"/>
      <c r="WKP78" s="38"/>
      <c r="WKQ78" s="38"/>
      <c r="WKR78" s="38"/>
      <c r="WKS78" s="38"/>
      <c r="WKT78" s="38"/>
      <c r="WKU78" s="38"/>
      <c r="WKV78" s="38"/>
      <c r="WKW78" s="38"/>
      <c r="WKX78" s="38"/>
      <c r="WKY78" s="38"/>
      <c r="WKZ78" s="38"/>
      <c r="WLA78" s="38"/>
      <c r="WLB78" s="38"/>
      <c r="WLC78" s="38"/>
      <c r="WLD78" s="38"/>
      <c r="WLE78" s="38"/>
      <c r="WLF78" s="38"/>
      <c r="WLG78" s="38"/>
      <c r="WLH78" s="38"/>
      <c r="WLI78" s="38"/>
      <c r="WLJ78" s="38"/>
      <c r="WLK78" s="38"/>
      <c r="WLL78" s="38"/>
      <c r="WLM78" s="38"/>
      <c r="WLN78" s="38"/>
      <c r="WLO78" s="38"/>
      <c r="WLP78" s="38"/>
      <c r="WLQ78" s="38"/>
      <c r="WLR78" s="38"/>
      <c r="WLS78" s="38"/>
      <c r="WLT78" s="38"/>
      <c r="WLU78" s="38"/>
      <c r="WLV78" s="38"/>
      <c r="WLW78" s="38"/>
      <c r="WLX78" s="38"/>
      <c r="WLY78" s="38"/>
      <c r="WLZ78" s="38"/>
      <c r="WMA78" s="38"/>
      <c r="WMB78" s="38"/>
      <c r="WMC78" s="38"/>
      <c r="WMD78" s="38"/>
      <c r="WME78" s="38"/>
      <c r="WMF78" s="38"/>
      <c r="WMG78" s="38"/>
      <c r="WMH78" s="38"/>
      <c r="WMI78" s="38"/>
      <c r="WMJ78" s="38"/>
      <c r="WMK78" s="38"/>
      <c r="WML78" s="38"/>
      <c r="WMM78" s="38"/>
      <c r="WMN78" s="38"/>
      <c r="WMO78" s="38"/>
      <c r="WMP78" s="38"/>
      <c r="WMQ78" s="38"/>
      <c r="WMR78" s="38"/>
      <c r="WMS78" s="38"/>
      <c r="WMT78" s="38"/>
      <c r="WMU78" s="38"/>
      <c r="WMV78" s="38"/>
      <c r="WMW78" s="38"/>
      <c r="WMX78" s="38"/>
      <c r="WMY78" s="38"/>
      <c r="WMZ78" s="38"/>
      <c r="WNA78" s="38"/>
      <c r="WNB78" s="38"/>
      <c r="WNC78" s="38"/>
      <c r="WND78" s="38"/>
      <c r="WNE78" s="38"/>
      <c r="WNF78" s="38"/>
      <c r="WNG78" s="38"/>
      <c r="WNH78" s="38"/>
      <c r="WNI78" s="38"/>
      <c r="WNJ78" s="38"/>
      <c r="WNK78" s="38"/>
      <c r="WNL78" s="38"/>
      <c r="WNM78" s="38"/>
      <c r="WNN78" s="38"/>
      <c r="WNO78" s="38"/>
      <c r="WNP78" s="38"/>
      <c r="WNQ78" s="38"/>
      <c r="WNR78" s="38"/>
      <c r="WNS78" s="38"/>
      <c r="WNT78" s="38"/>
      <c r="WNU78" s="38"/>
      <c r="WNV78" s="38"/>
      <c r="WNW78" s="38"/>
      <c r="WNX78" s="38"/>
      <c r="WNY78" s="38"/>
      <c r="WNZ78" s="38"/>
      <c r="WOA78" s="38"/>
      <c r="WOB78" s="38"/>
      <c r="WOC78" s="38"/>
      <c r="WOD78" s="38"/>
      <c r="WOE78" s="38"/>
      <c r="WOF78" s="38"/>
      <c r="WOG78" s="38"/>
      <c r="WOH78" s="38"/>
      <c r="WOI78" s="38"/>
      <c r="WOJ78" s="38"/>
      <c r="WOK78" s="38"/>
      <c r="WOL78" s="38"/>
      <c r="WOM78" s="38"/>
      <c r="WON78" s="38"/>
      <c r="WOO78" s="38"/>
      <c r="WOP78" s="38"/>
      <c r="WOQ78" s="38"/>
      <c r="WOR78" s="38"/>
      <c r="WOS78" s="38"/>
      <c r="WOT78" s="38"/>
      <c r="WOU78" s="38"/>
      <c r="WOV78" s="38"/>
      <c r="WOW78" s="38"/>
      <c r="WOX78" s="38"/>
      <c r="WOY78" s="38"/>
      <c r="WOZ78" s="38"/>
      <c r="WPA78" s="38"/>
      <c r="WPB78" s="38"/>
      <c r="WPC78" s="38"/>
      <c r="WPD78" s="38"/>
      <c r="WPE78" s="38"/>
      <c r="WPF78" s="38"/>
      <c r="WPG78" s="38"/>
      <c r="WPH78" s="38"/>
      <c r="WPI78" s="38"/>
      <c r="WPJ78" s="38"/>
      <c r="WPK78" s="38"/>
      <c r="WPL78" s="38"/>
      <c r="WPM78" s="38"/>
      <c r="WPN78" s="38"/>
      <c r="WPO78" s="38"/>
      <c r="WPP78" s="38"/>
      <c r="WPQ78" s="38"/>
      <c r="WPR78" s="38"/>
      <c r="WPS78" s="38"/>
      <c r="WPT78" s="38"/>
      <c r="WPU78" s="38"/>
      <c r="WPV78" s="38"/>
      <c r="WPW78" s="38"/>
      <c r="WPX78" s="38"/>
      <c r="WPY78" s="38"/>
      <c r="WPZ78" s="38"/>
      <c r="WQA78" s="38"/>
      <c r="WQB78" s="38"/>
      <c r="WQC78" s="38"/>
      <c r="WQD78" s="38"/>
      <c r="WQE78" s="38"/>
      <c r="WQF78" s="38"/>
      <c r="WQG78" s="38"/>
      <c r="WQH78" s="38"/>
      <c r="WQI78" s="38"/>
      <c r="WQJ78" s="38"/>
      <c r="WQK78" s="38"/>
      <c r="WQL78" s="38"/>
      <c r="WQM78" s="38"/>
      <c r="WQN78" s="38"/>
      <c r="WQO78" s="38"/>
      <c r="WQP78" s="38"/>
      <c r="WQQ78" s="38"/>
      <c r="WQR78" s="38"/>
      <c r="WQS78" s="38"/>
      <c r="WQT78" s="38"/>
      <c r="WQU78" s="38"/>
      <c r="WQV78" s="38"/>
      <c r="WQW78" s="38"/>
      <c r="WQX78" s="38"/>
      <c r="WQY78" s="38"/>
      <c r="WQZ78" s="38"/>
      <c r="WRA78" s="38"/>
      <c r="WRB78" s="38"/>
      <c r="WRC78" s="38"/>
      <c r="WRD78" s="38"/>
      <c r="WRE78" s="38"/>
      <c r="WRF78" s="38"/>
      <c r="WRG78" s="38"/>
      <c r="WRH78" s="38"/>
      <c r="WRI78" s="38"/>
      <c r="WRJ78" s="38"/>
      <c r="WRK78" s="38"/>
      <c r="WRL78" s="38"/>
      <c r="WRM78" s="38"/>
      <c r="WRN78" s="38"/>
      <c r="WRO78" s="38"/>
      <c r="WRP78" s="38"/>
      <c r="WRQ78" s="38"/>
      <c r="WRR78" s="38"/>
      <c r="WRS78" s="38"/>
      <c r="WRT78" s="38"/>
      <c r="WRU78" s="38"/>
      <c r="WRV78" s="38"/>
      <c r="WRW78" s="38"/>
      <c r="WRX78" s="38"/>
      <c r="WRY78" s="38"/>
      <c r="WRZ78" s="38"/>
      <c r="WSA78" s="38"/>
      <c r="WSB78" s="38"/>
      <c r="WSC78" s="38"/>
      <c r="WSD78" s="38"/>
      <c r="WSE78" s="38"/>
      <c r="WSF78" s="38"/>
      <c r="WSG78" s="38"/>
      <c r="WSH78" s="38"/>
      <c r="WSI78" s="38"/>
      <c r="WSJ78" s="38"/>
      <c r="WSK78" s="38"/>
      <c r="WSL78" s="38"/>
      <c r="WSM78" s="38"/>
      <c r="WSN78" s="38"/>
      <c r="WSO78" s="38"/>
      <c r="WSP78" s="38"/>
      <c r="WSQ78" s="38"/>
      <c r="WSR78" s="38"/>
      <c r="WSS78" s="38"/>
      <c r="WST78" s="38"/>
      <c r="WSU78" s="38"/>
      <c r="WSV78" s="38"/>
      <c r="WSW78" s="38"/>
      <c r="WSX78" s="38"/>
      <c r="WSY78" s="38"/>
      <c r="WSZ78" s="38"/>
      <c r="WTA78" s="38"/>
      <c r="WTB78" s="38"/>
      <c r="WTC78" s="38"/>
      <c r="WTD78" s="38"/>
      <c r="WTE78" s="38"/>
      <c r="WTF78" s="38"/>
      <c r="WTG78" s="38"/>
      <c r="WTH78" s="38"/>
      <c r="WTI78" s="38"/>
      <c r="WTJ78" s="38"/>
      <c r="WTK78" s="38"/>
      <c r="WTL78" s="38"/>
      <c r="WTM78" s="38"/>
      <c r="WTN78" s="38"/>
      <c r="WTO78" s="38"/>
      <c r="WTP78" s="38"/>
      <c r="WTQ78" s="38"/>
      <c r="WTR78" s="38"/>
      <c r="WTS78" s="38"/>
      <c r="WTT78" s="38"/>
      <c r="WTU78" s="38"/>
      <c r="WTV78" s="38"/>
      <c r="WTW78" s="38"/>
      <c r="WTX78" s="38"/>
      <c r="WTY78" s="38"/>
      <c r="WTZ78" s="38"/>
      <c r="WUA78" s="38"/>
      <c r="WUB78" s="38"/>
      <c r="WUC78" s="38"/>
      <c r="WUD78" s="38"/>
      <c r="WUE78" s="38"/>
      <c r="WUF78" s="38"/>
      <c r="WUG78" s="38"/>
      <c r="WUH78" s="38"/>
      <c r="WUI78" s="38"/>
      <c r="WUJ78" s="38"/>
      <c r="WUK78" s="38"/>
      <c r="WUL78" s="38"/>
      <c r="WUM78" s="38"/>
      <c r="WUN78" s="38"/>
      <c r="WUO78" s="38"/>
      <c r="WUP78" s="38"/>
      <c r="WUQ78" s="38"/>
      <c r="WUR78" s="38"/>
      <c r="WUS78" s="38"/>
      <c r="WUT78" s="38"/>
      <c r="WUU78" s="38"/>
      <c r="WUV78" s="38"/>
      <c r="WUW78" s="38"/>
      <c r="WUX78" s="38"/>
      <c r="WUY78" s="38"/>
      <c r="WUZ78" s="38"/>
      <c r="WVA78" s="38"/>
      <c r="WVB78" s="38"/>
      <c r="WVC78" s="38"/>
      <c r="WVD78" s="38"/>
      <c r="WVE78" s="38"/>
      <c r="WVF78" s="38"/>
      <c r="WVG78" s="38"/>
      <c r="WVH78" s="38"/>
      <c r="WVI78" s="38"/>
      <c r="WVJ78" s="38"/>
      <c r="WVK78" s="38"/>
      <c r="WVL78" s="38"/>
      <c r="WVM78" s="38"/>
      <c r="WVN78" s="38"/>
      <c r="WVO78" s="38"/>
      <c r="WVP78" s="38"/>
      <c r="WVQ78" s="38"/>
      <c r="WVR78" s="38"/>
      <c r="WVS78" s="38"/>
      <c r="WVT78" s="38"/>
      <c r="WVU78" s="38"/>
      <c r="WVV78" s="38"/>
      <c r="WVW78" s="38"/>
      <c r="WVX78" s="38"/>
      <c r="WVY78" s="38"/>
      <c r="WVZ78" s="38"/>
      <c r="WWA78" s="38"/>
      <c r="WWB78" s="38"/>
      <c r="WWC78" s="38"/>
      <c r="WWD78" s="38"/>
      <c r="WWE78" s="38"/>
      <c r="WWF78" s="38"/>
      <c r="WWG78" s="38"/>
      <c r="WWH78" s="38"/>
      <c r="WWI78" s="38"/>
      <c r="WWJ78" s="38"/>
      <c r="WWK78" s="38"/>
      <c r="WWL78" s="38"/>
      <c r="WWM78" s="38"/>
      <c r="WWN78" s="38"/>
      <c r="WWO78" s="38"/>
      <c r="WWP78" s="38"/>
      <c r="WWQ78" s="38"/>
      <c r="WWR78" s="38"/>
      <c r="WWS78" s="38"/>
      <c r="WWT78" s="38"/>
      <c r="WWU78" s="38"/>
      <c r="WWV78" s="38"/>
      <c r="WWW78" s="38"/>
      <c r="WWX78" s="38"/>
      <c r="WWY78" s="38"/>
      <c r="WWZ78" s="38"/>
      <c r="WXA78" s="38"/>
      <c r="WXB78" s="38"/>
      <c r="WXC78" s="38"/>
      <c r="WXD78" s="38"/>
      <c r="WXE78" s="38"/>
      <c r="WXF78" s="38"/>
      <c r="WXG78" s="38"/>
      <c r="WXH78" s="38"/>
      <c r="WXI78" s="38"/>
      <c r="WXJ78" s="38"/>
      <c r="WXK78" s="38"/>
      <c r="WXL78" s="38"/>
      <c r="WXM78" s="38"/>
      <c r="WXN78" s="38"/>
      <c r="WXO78" s="38"/>
      <c r="WXP78" s="38"/>
      <c r="WXQ78" s="38"/>
      <c r="WXR78" s="38"/>
      <c r="WXS78" s="38"/>
      <c r="WXT78" s="38"/>
      <c r="WXU78" s="38"/>
      <c r="WXV78" s="38"/>
      <c r="WXW78" s="38"/>
      <c r="WXX78" s="38"/>
      <c r="WXY78" s="38"/>
      <c r="WXZ78" s="38"/>
      <c r="WYA78" s="38"/>
      <c r="WYB78" s="38"/>
      <c r="WYC78" s="38"/>
      <c r="WYD78" s="38"/>
      <c r="WYE78" s="38"/>
      <c r="WYF78" s="38"/>
      <c r="WYG78" s="38"/>
      <c r="WYH78" s="38"/>
      <c r="WYI78" s="38"/>
      <c r="WYJ78" s="38"/>
      <c r="WYK78" s="38"/>
      <c r="WYL78" s="38"/>
      <c r="WYM78" s="38"/>
      <c r="WYN78" s="38"/>
      <c r="WYO78" s="38"/>
      <c r="WYP78" s="38"/>
      <c r="WYQ78" s="38"/>
      <c r="WYR78" s="38"/>
      <c r="WYS78" s="38"/>
      <c r="WYT78" s="38"/>
      <c r="WYU78" s="38"/>
      <c r="WYV78" s="38"/>
      <c r="WYW78" s="38"/>
      <c r="WYX78" s="38"/>
      <c r="WYY78" s="38"/>
      <c r="WYZ78" s="38"/>
      <c r="WZA78" s="38"/>
      <c r="WZB78" s="38"/>
      <c r="WZC78" s="38"/>
      <c r="WZD78" s="38"/>
      <c r="WZE78" s="38"/>
      <c r="WZF78" s="38"/>
      <c r="WZG78" s="38"/>
      <c r="WZH78" s="38"/>
      <c r="WZI78" s="38"/>
      <c r="WZJ78" s="38"/>
      <c r="WZK78" s="38"/>
      <c r="WZL78" s="38"/>
      <c r="WZM78" s="38"/>
      <c r="WZN78" s="38"/>
      <c r="WZO78" s="38"/>
      <c r="WZP78" s="38"/>
      <c r="WZQ78" s="38"/>
      <c r="WZR78" s="38"/>
      <c r="WZS78" s="38"/>
      <c r="WZT78" s="38"/>
      <c r="WZU78" s="38"/>
      <c r="WZV78" s="38"/>
      <c r="WZW78" s="38"/>
      <c r="WZX78" s="38"/>
      <c r="WZY78" s="38"/>
      <c r="WZZ78" s="38"/>
      <c r="XAA78" s="38"/>
      <c r="XAB78" s="38"/>
      <c r="XAC78" s="38"/>
      <c r="XAD78" s="38"/>
      <c r="XAE78" s="38"/>
      <c r="XAF78" s="38"/>
      <c r="XAG78" s="38"/>
      <c r="XAH78" s="38"/>
      <c r="XAI78" s="38"/>
      <c r="XAJ78" s="38"/>
      <c r="XAK78" s="38"/>
      <c r="XAL78" s="38"/>
      <c r="XAM78" s="38"/>
      <c r="XAN78" s="38"/>
      <c r="XAO78" s="38"/>
      <c r="XAP78" s="38"/>
      <c r="XAQ78" s="38"/>
      <c r="XAR78" s="38"/>
      <c r="XAS78" s="38"/>
      <c r="XAT78" s="38"/>
      <c r="XAU78" s="38"/>
      <c r="XAV78" s="38"/>
      <c r="XAW78" s="38"/>
      <c r="XAX78" s="38"/>
      <c r="XAY78" s="38"/>
      <c r="XAZ78" s="38"/>
      <c r="XBA78" s="38"/>
      <c r="XBB78" s="38"/>
      <c r="XBC78" s="38"/>
      <c r="XBD78" s="38"/>
      <c r="XBE78" s="38"/>
      <c r="XBF78" s="38"/>
      <c r="XBG78" s="38"/>
      <c r="XBH78" s="38"/>
      <c r="XBI78" s="38"/>
      <c r="XBJ78" s="38"/>
      <c r="XBK78" s="38"/>
      <c r="XBL78" s="38"/>
      <c r="XBM78" s="38"/>
      <c r="XBN78" s="38"/>
      <c r="XBO78" s="38"/>
      <c r="XBP78" s="38"/>
      <c r="XBQ78" s="38"/>
      <c r="XBR78" s="38"/>
      <c r="XBS78" s="38"/>
      <c r="XBT78" s="38"/>
      <c r="XBU78" s="38"/>
      <c r="XBV78" s="38"/>
      <c r="XBW78" s="38"/>
      <c r="XBX78" s="38"/>
      <c r="XBY78" s="38"/>
      <c r="XBZ78" s="38"/>
      <c r="XCA78" s="38"/>
      <c r="XCB78" s="38"/>
      <c r="XCC78" s="38"/>
      <c r="XCD78" s="38"/>
      <c r="XCE78" s="38"/>
      <c r="XCF78" s="38"/>
      <c r="XCG78" s="38"/>
      <c r="XCH78" s="38"/>
      <c r="XCI78" s="38"/>
      <c r="XCJ78" s="38"/>
      <c r="XCK78" s="38"/>
      <c r="XCL78" s="38"/>
      <c r="XCM78" s="38"/>
      <c r="XCN78" s="38"/>
      <c r="XCO78" s="38"/>
      <c r="XCP78" s="38"/>
      <c r="XCQ78" s="38"/>
      <c r="XCR78" s="38"/>
      <c r="XCS78" s="38"/>
      <c r="XCT78" s="38"/>
      <c r="XCU78" s="38"/>
      <c r="XCV78" s="38"/>
      <c r="XCW78" s="38"/>
      <c r="XCX78" s="38"/>
      <c r="XCY78" s="38"/>
      <c r="XCZ78" s="38"/>
      <c r="XDA78" s="38"/>
      <c r="XDB78" s="38"/>
      <c r="XDC78" s="38"/>
      <c r="XDD78" s="38"/>
      <c r="XDE78" s="38"/>
      <c r="XDF78" s="38"/>
      <c r="XDG78" s="38"/>
      <c r="XDH78" s="38"/>
      <c r="XDI78" s="38"/>
      <c r="XDJ78" s="38"/>
      <c r="XDK78" s="38"/>
      <c r="XDL78" s="38"/>
      <c r="XDM78" s="38"/>
      <c r="XDN78" s="38"/>
      <c r="XDO78" s="38"/>
      <c r="XDP78" s="38"/>
      <c r="XDQ78" s="38"/>
      <c r="XDR78" s="38"/>
      <c r="XDS78" s="38"/>
      <c r="XDT78" s="38"/>
      <c r="XDU78" s="38"/>
      <c r="XDV78" s="38"/>
      <c r="XDW78" s="38"/>
      <c r="XDX78" s="38"/>
      <c r="XDY78" s="38"/>
      <c r="XDZ78" s="38"/>
      <c r="XEA78" s="38"/>
      <c r="XEB78" s="38"/>
      <c r="XEC78" s="38"/>
      <c r="XED78" s="38"/>
      <c r="XEE78" s="38"/>
      <c r="XEF78" s="38"/>
      <c r="XEG78" s="38"/>
      <c r="XEH78" s="38"/>
      <c r="XEI78" s="38"/>
      <c r="XEJ78" s="38"/>
      <c r="XEK78" s="38"/>
      <c r="XEL78" s="38"/>
      <c r="XEM78" s="38"/>
      <c r="XEN78" s="38"/>
      <c r="XEO78" s="38"/>
      <c r="XEP78" s="38"/>
      <c r="XEQ78" s="38"/>
      <c r="XER78" s="38"/>
      <c r="XES78" s="38"/>
      <c r="XET78" s="38"/>
    </row>
    <row r="79" spans="1:16374" ht="37.200000000000003" customHeight="1" x14ac:dyDescent="0.25">
      <c r="A79" s="58"/>
      <c r="B79" s="29" t="s">
        <v>249</v>
      </c>
      <c r="C79" s="30" t="s">
        <v>250</v>
      </c>
      <c r="D79" s="31" t="s">
        <v>197</v>
      </c>
      <c r="E79" s="1">
        <v>2</v>
      </c>
      <c r="F79" s="31"/>
      <c r="G79" s="31" t="s">
        <v>19</v>
      </c>
      <c r="H79" s="31"/>
      <c r="I79" s="31"/>
      <c r="J79" s="31"/>
      <c r="K79" s="31"/>
      <c r="L79" s="32"/>
      <c r="M79" s="32"/>
      <c r="N79" s="32"/>
      <c r="O79" s="32"/>
      <c r="P79" s="31" t="s">
        <v>251</v>
      </c>
      <c r="Q79" s="93" t="s">
        <v>199</v>
      </c>
    </row>
    <row r="80" spans="1:16374" ht="37.200000000000003" customHeight="1" x14ac:dyDescent="0.25">
      <c r="A80" s="58"/>
      <c r="B80" s="29" t="s">
        <v>253</v>
      </c>
      <c r="C80" s="30" t="s">
        <v>254</v>
      </c>
      <c r="D80" s="31" t="s">
        <v>15</v>
      </c>
      <c r="E80" s="1">
        <v>2</v>
      </c>
      <c r="F80" s="31"/>
      <c r="G80" s="31" t="s">
        <v>19</v>
      </c>
      <c r="H80" s="31" t="s">
        <v>19</v>
      </c>
      <c r="I80" s="31"/>
      <c r="J80" s="31"/>
      <c r="K80" s="31"/>
      <c r="L80" s="32"/>
      <c r="M80" s="32"/>
      <c r="N80" s="32"/>
      <c r="O80" s="32"/>
      <c r="P80" s="135"/>
      <c r="Q80" s="93" t="s">
        <v>255</v>
      </c>
    </row>
    <row r="81" spans="1:67" ht="37.200000000000003" customHeight="1" x14ac:dyDescent="0.25">
      <c r="A81" s="58"/>
      <c r="B81" s="29" t="s">
        <v>256</v>
      </c>
      <c r="C81" s="30" t="s">
        <v>257</v>
      </c>
      <c r="D81" s="31" t="s">
        <v>195</v>
      </c>
      <c r="E81" s="1">
        <v>2</v>
      </c>
      <c r="F81" s="31" t="s">
        <v>16</v>
      </c>
      <c r="G81" s="31"/>
      <c r="H81" s="31"/>
      <c r="I81" s="31"/>
      <c r="J81" s="31"/>
      <c r="K81" s="31" t="s">
        <v>16</v>
      </c>
      <c r="L81" s="69"/>
      <c r="M81" s="69"/>
      <c r="N81" s="69"/>
      <c r="O81" s="69"/>
      <c r="P81" s="135"/>
      <c r="Q81" s="93" t="s">
        <v>258</v>
      </c>
    </row>
    <row r="82" spans="1:67" ht="37.200000000000003" customHeight="1" x14ac:dyDescent="0.25">
      <c r="A82" s="58"/>
      <c r="B82" s="29" t="s">
        <v>259</v>
      </c>
      <c r="C82" s="30" t="s">
        <v>260</v>
      </c>
      <c r="D82" s="31" t="s">
        <v>54</v>
      </c>
      <c r="E82" s="1">
        <v>2</v>
      </c>
      <c r="F82" s="31" t="s">
        <v>16</v>
      </c>
      <c r="G82" s="31" t="s">
        <v>16</v>
      </c>
      <c r="H82" s="31"/>
      <c r="I82" s="31"/>
      <c r="J82" s="31" t="s">
        <v>16</v>
      </c>
      <c r="K82" s="31"/>
      <c r="L82" s="32">
        <v>42139</v>
      </c>
      <c r="M82" s="32">
        <v>42323</v>
      </c>
      <c r="N82" s="32">
        <v>42284</v>
      </c>
      <c r="O82" s="32">
        <v>42394</v>
      </c>
      <c r="P82" s="31" t="s">
        <v>261</v>
      </c>
      <c r="Q82" s="93" t="s">
        <v>262</v>
      </c>
    </row>
    <row r="83" spans="1:67" ht="37.200000000000003" customHeight="1" x14ac:dyDescent="0.25">
      <c r="A83" s="58"/>
      <c r="B83" s="29" t="s">
        <v>263</v>
      </c>
      <c r="C83" s="30" t="s">
        <v>264</v>
      </c>
      <c r="D83" s="31" t="s">
        <v>679</v>
      </c>
      <c r="E83" s="1">
        <v>1</v>
      </c>
      <c r="F83" s="31"/>
      <c r="G83" s="31" t="s">
        <v>31</v>
      </c>
      <c r="H83" s="31"/>
      <c r="I83" s="31"/>
      <c r="J83" s="31"/>
      <c r="K83" s="31"/>
      <c r="L83" s="32">
        <v>42102</v>
      </c>
      <c r="M83" s="32"/>
      <c r="N83" s="32">
        <v>42248</v>
      </c>
      <c r="O83" s="32"/>
      <c r="P83" s="134" t="s">
        <v>215</v>
      </c>
      <c r="Q83" s="97"/>
      <c r="R83" s="112"/>
      <c r="S83" s="112"/>
      <c r="T83" s="112"/>
      <c r="U83" s="112"/>
      <c r="V83" s="112"/>
      <c r="W83" s="112"/>
      <c r="X83" s="112"/>
      <c r="Y83" s="112"/>
      <c r="Z83" s="112"/>
      <c r="AA83" s="112"/>
      <c r="AB83" s="112"/>
      <c r="AC83" s="112"/>
      <c r="AD83" s="112"/>
      <c r="AE83" s="112"/>
      <c r="AF83" s="112"/>
      <c r="AG83" s="112"/>
      <c r="AH83" s="112"/>
      <c r="AI83" s="112"/>
      <c r="AJ83" s="112"/>
      <c r="AK83" s="112"/>
      <c r="AL83" s="112"/>
      <c r="AM83" s="112"/>
      <c r="AN83" s="112"/>
      <c r="AO83" s="112"/>
      <c r="AP83" s="112"/>
      <c r="AQ83" s="112"/>
      <c r="AR83" s="112"/>
      <c r="AS83" s="112"/>
      <c r="AT83" s="112"/>
      <c r="AU83" s="112"/>
      <c r="AV83" s="112"/>
      <c r="AW83" s="112"/>
      <c r="AX83" s="112"/>
      <c r="AY83" s="112"/>
      <c r="AZ83" s="112"/>
      <c r="BA83" s="112"/>
      <c r="BB83" s="112"/>
      <c r="BC83" s="112"/>
      <c r="BD83" s="112"/>
      <c r="BE83" s="112"/>
      <c r="BF83" s="112"/>
      <c r="BG83" s="112"/>
      <c r="BH83" s="112"/>
      <c r="BI83" s="112"/>
      <c r="BJ83" s="112"/>
      <c r="BK83" s="112"/>
      <c r="BL83" s="112"/>
      <c r="BM83" s="112"/>
      <c r="BN83" s="112"/>
      <c r="BO83" s="112"/>
    </row>
    <row r="84" spans="1:67" ht="37.200000000000003" customHeight="1" x14ac:dyDescent="0.25">
      <c r="A84" s="58"/>
      <c r="B84" s="29" t="s">
        <v>265</v>
      </c>
      <c r="C84" s="30" t="s">
        <v>266</v>
      </c>
      <c r="D84" s="31" t="s">
        <v>267</v>
      </c>
      <c r="E84" s="1">
        <v>2</v>
      </c>
      <c r="F84" s="31"/>
      <c r="G84" s="31" t="s">
        <v>31</v>
      </c>
      <c r="H84" s="31"/>
      <c r="I84" s="31"/>
      <c r="J84" s="31"/>
      <c r="K84" s="31"/>
      <c r="L84" s="32"/>
      <c r="M84" s="32">
        <v>42292</v>
      </c>
      <c r="N84" s="32"/>
      <c r="O84" s="32">
        <v>42394</v>
      </c>
      <c r="P84" s="31" t="s">
        <v>268</v>
      </c>
      <c r="Q84" s="96" t="s">
        <v>269</v>
      </c>
    </row>
    <row r="85" spans="1:67" ht="37.200000000000003" customHeight="1" x14ac:dyDescent="0.25">
      <c r="A85" s="58"/>
      <c r="B85" s="29" t="s">
        <v>270</v>
      </c>
      <c r="C85" s="30" t="s">
        <v>271</v>
      </c>
      <c r="D85" s="31" t="s">
        <v>127</v>
      </c>
      <c r="E85" s="1">
        <v>2</v>
      </c>
      <c r="F85" s="31"/>
      <c r="G85" s="31"/>
      <c r="H85" s="31"/>
      <c r="I85" s="31" t="s">
        <v>16</v>
      </c>
      <c r="J85" s="31"/>
      <c r="K85" s="31"/>
      <c r="L85" s="32"/>
      <c r="M85" s="32"/>
      <c r="N85" s="32"/>
      <c r="O85" s="32"/>
      <c r="P85" s="135"/>
      <c r="Q85" s="93" t="s">
        <v>272</v>
      </c>
    </row>
    <row r="86" spans="1:67" ht="37.200000000000003" customHeight="1" x14ac:dyDescent="0.25">
      <c r="A86" s="58"/>
      <c r="B86" s="29" t="s">
        <v>273</v>
      </c>
      <c r="C86" s="30" t="s">
        <v>274</v>
      </c>
      <c r="D86" s="31" t="s">
        <v>26</v>
      </c>
      <c r="E86" s="1">
        <v>2</v>
      </c>
      <c r="F86" s="31"/>
      <c r="G86" s="31" t="s">
        <v>19</v>
      </c>
      <c r="H86" s="31" t="s">
        <v>31</v>
      </c>
      <c r="I86" s="31"/>
      <c r="J86" s="31" t="s">
        <v>19</v>
      </c>
      <c r="K86" s="31" t="s">
        <v>16</v>
      </c>
      <c r="L86" s="32">
        <v>42139</v>
      </c>
      <c r="M86" s="32">
        <v>42323</v>
      </c>
      <c r="N86" s="32">
        <v>42278</v>
      </c>
      <c r="O86" s="32">
        <v>42401</v>
      </c>
      <c r="P86" s="142"/>
      <c r="Q86" s="93" t="s">
        <v>275</v>
      </c>
    </row>
    <row r="87" spans="1:67" ht="37.200000000000003" customHeight="1" x14ac:dyDescent="0.25">
      <c r="A87" s="58"/>
      <c r="B87" s="29" t="s">
        <v>276</v>
      </c>
      <c r="C87" s="30" t="s">
        <v>277</v>
      </c>
      <c r="D87" s="31" t="s">
        <v>163</v>
      </c>
      <c r="E87" s="1">
        <v>1</v>
      </c>
      <c r="F87" s="31"/>
      <c r="G87" s="31"/>
      <c r="H87" s="31" t="s">
        <v>31</v>
      </c>
      <c r="I87" s="31"/>
      <c r="J87" s="31" t="s">
        <v>31</v>
      </c>
      <c r="K87" s="31"/>
      <c r="L87" s="32">
        <v>42186</v>
      </c>
      <c r="M87" s="32">
        <v>42339</v>
      </c>
      <c r="N87" s="32">
        <v>42248</v>
      </c>
      <c r="O87" s="32">
        <v>42401</v>
      </c>
      <c r="P87" s="31" t="s">
        <v>278</v>
      </c>
      <c r="Q87" s="97"/>
    </row>
    <row r="88" spans="1:67" ht="37.200000000000003" customHeight="1" x14ac:dyDescent="0.25">
      <c r="A88" s="58"/>
      <c r="B88" s="29" t="s">
        <v>279</v>
      </c>
      <c r="C88" s="30" t="s">
        <v>280</v>
      </c>
      <c r="D88" s="31" t="s">
        <v>26</v>
      </c>
      <c r="E88" s="1">
        <v>2</v>
      </c>
      <c r="F88" s="31"/>
      <c r="G88" s="31" t="s">
        <v>281</v>
      </c>
      <c r="H88" s="31" t="s">
        <v>19</v>
      </c>
      <c r="I88" s="31"/>
      <c r="J88" s="31"/>
      <c r="K88" s="31" t="s">
        <v>16</v>
      </c>
      <c r="L88" s="32">
        <v>42186</v>
      </c>
      <c r="M88" s="32">
        <v>42339</v>
      </c>
      <c r="N88" s="32">
        <v>42248</v>
      </c>
      <c r="O88" s="32">
        <v>42400</v>
      </c>
      <c r="P88" s="142"/>
      <c r="Q88" s="93" t="s">
        <v>282</v>
      </c>
    </row>
    <row r="89" spans="1:67" ht="37.200000000000003" customHeight="1" x14ac:dyDescent="0.25">
      <c r="A89" s="58"/>
      <c r="B89" s="29" t="s">
        <v>283</v>
      </c>
      <c r="C89" s="30" t="s">
        <v>284</v>
      </c>
      <c r="D89" s="31" t="s">
        <v>117</v>
      </c>
      <c r="E89" s="1">
        <v>1</v>
      </c>
      <c r="F89" s="31"/>
      <c r="G89" s="31" t="s">
        <v>31</v>
      </c>
      <c r="H89" s="31"/>
      <c r="I89" s="31"/>
      <c r="J89" s="31"/>
      <c r="K89" s="31"/>
      <c r="L89" s="32">
        <v>42125</v>
      </c>
      <c r="M89" s="32">
        <v>42309</v>
      </c>
      <c r="N89" s="32">
        <v>42227</v>
      </c>
      <c r="O89" s="32">
        <v>42373</v>
      </c>
      <c r="P89" s="31" t="s">
        <v>285</v>
      </c>
      <c r="Q89" s="97"/>
    </row>
    <row r="90" spans="1:67" ht="37.200000000000003" customHeight="1" x14ac:dyDescent="0.25">
      <c r="A90" s="58"/>
      <c r="B90" s="29" t="s">
        <v>286</v>
      </c>
      <c r="C90" s="30" t="s">
        <v>287</v>
      </c>
      <c r="D90" s="31" t="s">
        <v>288</v>
      </c>
      <c r="E90" s="1">
        <v>2</v>
      </c>
      <c r="F90" s="31"/>
      <c r="G90" s="31" t="s">
        <v>16</v>
      </c>
      <c r="H90" s="31"/>
      <c r="I90" s="31"/>
      <c r="J90" s="31"/>
      <c r="K90" s="31" t="s">
        <v>16</v>
      </c>
      <c r="L90" s="69">
        <v>42125</v>
      </c>
      <c r="M90" s="69">
        <v>42278</v>
      </c>
      <c r="N90" s="69">
        <v>42231</v>
      </c>
      <c r="O90" s="69">
        <v>42384</v>
      </c>
      <c r="P90" s="31"/>
      <c r="Q90" s="96" t="s">
        <v>289</v>
      </c>
    </row>
    <row r="91" spans="1:67" ht="37.200000000000003" customHeight="1" x14ac:dyDescent="0.25">
      <c r="A91" s="58"/>
      <c r="B91" s="29" t="s">
        <v>291</v>
      </c>
      <c r="C91" s="30" t="s">
        <v>292</v>
      </c>
      <c r="D91" s="31" t="s">
        <v>49</v>
      </c>
      <c r="E91" s="1">
        <v>2</v>
      </c>
      <c r="F91" s="31"/>
      <c r="G91" s="31" t="s">
        <v>16</v>
      </c>
      <c r="H91" s="31"/>
      <c r="I91" s="31" t="s">
        <v>16</v>
      </c>
      <c r="J91" s="31"/>
      <c r="K91" s="31"/>
      <c r="L91" s="32">
        <v>42125</v>
      </c>
      <c r="M91" s="32">
        <v>42278</v>
      </c>
      <c r="N91" s="32">
        <v>42231</v>
      </c>
      <c r="O91" s="32">
        <v>42370</v>
      </c>
      <c r="P91" s="31" t="s">
        <v>293</v>
      </c>
      <c r="Q91" s="96" t="s">
        <v>719</v>
      </c>
    </row>
    <row r="92" spans="1:67" ht="37.200000000000003" customHeight="1" x14ac:dyDescent="0.25">
      <c r="A92" s="58"/>
      <c r="B92" s="29" t="s">
        <v>294</v>
      </c>
      <c r="C92" s="30" t="s">
        <v>295</v>
      </c>
      <c r="D92" s="31" t="s">
        <v>41</v>
      </c>
      <c r="E92" s="1">
        <v>2</v>
      </c>
      <c r="F92" s="31"/>
      <c r="G92" s="31"/>
      <c r="H92" s="31" t="s">
        <v>31</v>
      </c>
      <c r="I92" s="31"/>
      <c r="J92" s="31"/>
      <c r="K92" s="31"/>
      <c r="L92" s="32">
        <v>42125</v>
      </c>
      <c r="M92" s="32">
        <v>42278</v>
      </c>
      <c r="N92" s="32"/>
      <c r="O92" s="32"/>
      <c r="P92" s="31" t="s">
        <v>724</v>
      </c>
      <c r="Q92" s="96" t="s">
        <v>296</v>
      </c>
    </row>
    <row r="93" spans="1:67" s="34" customFormat="1" ht="37.200000000000003" customHeight="1" x14ac:dyDescent="0.25">
      <c r="A93" s="59" t="s">
        <v>67</v>
      </c>
      <c r="B93" s="29" t="s">
        <v>298</v>
      </c>
      <c r="C93" s="30" t="s">
        <v>299</v>
      </c>
      <c r="D93" s="31" t="s">
        <v>288</v>
      </c>
      <c r="E93" s="1">
        <v>4</v>
      </c>
      <c r="F93" s="31"/>
      <c r="G93" s="31" t="s">
        <v>16</v>
      </c>
      <c r="H93" s="31"/>
      <c r="I93" s="31" t="s">
        <v>16</v>
      </c>
      <c r="J93" s="31"/>
      <c r="K93" s="31" t="s">
        <v>16</v>
      </c>
      <c r="L93" s="32">
        <v>42095</v>
      </c>
      <c r="M93" s="32">
        <v>42278</v>
      </c>
      <c r="N93" s="32">
        <v>42248</v>
      </c>
      <c r="O93" s="32">
        <v>42408</v>
      </c>
      <c r="P93" s="142"/>
      <c r="Q93" s="95" t="s">
        <v>720</v>
      </c>
    </row>
    <row r="94" spans="1:67" s="34" customFormat="1" ht="37.200000000000003" customHeight="1" x14ac:dyDescent="0.25">
      <c r="A94" s="59" t="s">
        <v>67</v>
      </c>
      <c r="B94" s="29" t="s">
        <v>298</v>
      </c>
      <c r="C94" s="30" t="s">
        <v>300</v>
      </c>
      <c r="D94" s="31" t="s">
        <v>46</v>
      </c>
      <c r="E94" s="1">
        <v>1</v>
      </c>
      <c r="F94" s="31"/>
      <c r="G94" s="31"/>
      <c r="H94" s="31" t="s">
        <v>19</v>
      </c>
      <c r="I94" s="31"/>
      <c r="J94" s="31"/>
      <c r="K94" s="31"/>
      <c r="L94" s="32">
        <v>42095</v>
      </c>
      <c r="M94" s="32">
        <v>42278</v>
      </c>
      <c r="N94" s="32">
        <v>42248</v>
      </c>
      <c r="O94" s="32">
        <v>42408</v>
      </c>
      <c r="P94" s="142"/>
      <c r="Q94" s="95" t="s">
        <v>720</v>
      </c>
    </row>
    <row r="95" spans="1:67" s="34" customFormat="1" ht="37.200000000000003" customHeight="1" x14ac:dyDescent="0.25">
      <c r="A95" s="59" t="s">
        <v>67</v>
      </c>
      <c r="B95" s="29" t="s">
        <v>301</v>
      </c>
      <c r="C95" s="30" t="s">
        <v>302</v>
      </c>
      <c r="D95" s="31" t="s">
        <v>197</v>
      </c>
      <c r="E95" s="1">
        <v>3</v>
      </c>
      <c r="F95" s="31" t="s">
        <v>19</v>
      </c>
      <c r="G95" s="31" t="s">
        <v>19</v>
      </c>
      <c r="H95" s="31"/>
      <c r="I95" s="31" t="s">
        <v>16</v>
      </c>
      <c r="J95" s="31"/>
      <c r="K95" s="31"/>
      <c r="L95" s="32">
        <v>42125</v>
      </c>
      <c r="M95" s="32">
        <v>42278</v>
      </c>
      <c r="N95" s="32">
        <v>42248</v>
      </c>
      <c r="O95" s="32">
        <v>42401</v>
      </c>
      <c r="P95" s="142"/>
      <c r="Q95" s="95" t="s">
        <v>721</v>
      </c>
    </row>
    <row r="96" spans="1:67" s="34" customFormat="1" ht="37.200000000000003" customHeight="1" x14ac:dyDescent="0.25">
      <c r="A96" s="58"/>
      <c r="B96" s="29" t="s">
        <v>303</v>
      </c>
      <c r="C96" s="30" t="s">
        <v>304</v>
      </c>
      <c r="D96" s="31" t="s">
        <v>197</v>
      </c>
      <c r="E96" s="1">
        <v>2</v>
      </c>
      <c r="F96" s="31" t="s">
        <v>31</v>
      </c>
      <c r="G96" s="31"/>
      <c r="H96" s="31" t="s">
        <v>19</v>
      </c>
      <c r="I96" s="31"/>
      <c r="J96" s="31" t="s">
        <v>31</v>
      </c>
      <c r="K96" s="31"/>
      <c r="L96" s="32">
        <v>42109</v>
      </c>
      <c r="M96" s="32">
        <v>42278</v>
      </c>
      <c r="N96" s="32">
        <v>42248</v>
      </c>
      <c r="O96" s="32">
        <v>42402</v>
      </c>
      <c r="P96" s="31" t="s">
        <v>733</v>
      </c>
      <c r="Q96" s="93" t="s">
        <v>305</v>
      </c>
    </row>
    <row r="97" spans="1:17" s="34" customFormat="1" ht="37.200000000000003" customHeight="1" x14ac:dyDescent="0.25">
      <c r="A97" s="58"/>
      <c r="B97" s="29" t="s">
        <v>306</v>
      </c>
      <c r="C97" s="30" t="s">
        <v>307</v>
      </c>
      <c r="D97" s="31" t="s">
        <v>22</v>
      </c>
      <c r="E97" s="1">
        <v>2</v>
      </c>
      <c r="F97" s="31" t="s">
        <v>31</v>
      </c>
      <c r="G97" s="31" t="s">
        <v>31</v>
      </c>
      <c r="H97" s="31"/>
      <c r="I97" s="31"/>
      <c r="J97" s="31"/>
      <c r="K97" s="31"/>
      <c r="L97" s="32">
        <v>42155</v>
      </c>
      <c r="M97" s="32">
        <v>42323</v>
      </c>
      <c r="N97" s="32">
        <v>42261</v>
      </c>
      <c r="O97" s="32">
        <v>42410</v>
      </c>
      <c r="P97" s="135"/>
      <c r="Q97" s="97"/>
    </row>
    <row r="98" spans="1:17" s="34" customFormat="1" ht="37.200000000000003" customHeight="1" x14ac:dyDescent="0.25">
      <c r="A98" s="58"/>
      <c r="B98" s="29" t="s">
        <v>308</v>
      </c>
      <c r="C98" s="30" t="s">
        <v>309</v>
      </c>
      <c r="D98" s="31" t="s">
        <v>90</v>
      </c>
      <c r="E98" s="1">
        <v>3</v>
      </c>
      <c r="F98" s="31"/>
      <c r="G98" s="31" t="s">
        <v>31</v>
      </c>
      <c r="H98" s="31"/>
      <c r="I98" s="31"/>
      <c r="J98" s="31" t="s">
        <v>16</v>
      </c>
      <c r="K98" s="31"/>
      <c r="L98" s="32">
        <v>42156</v>
      </c>
      <c r="M98" s="32">
        <v>42309</v>
      </c>
      <c r="N98" s="32">
        <v>42262</v>
      </c>
      <c r="O98" s="32">
        <v>42415</v>
      </c>
      <c r="P98" s="31" t="s">
        <v>310</v>
      </c>
      <c r="Q98" s="97"/>
    </row>
    <row r="99" spans="1:17" s="34" customFormat="1" ht="37.200000000000003" customHeight="1" x14ac:dyDescent="0.25">
      <c r="A99" s="58"/>
      <c r="B99" s="29" t="s">
        <v>311</v>
      </c>
      <c r="C99" s="30" t="s">
        <v>312</v>
      </c>
      <c r="D99" s="31" t="s">
        <v>26</v>
      </c>
      <c r="E99" s="1">
        <v>2</v>
      </c>
      <c r="F99" s="31" t="s">
        <v>31</v>
      </c>
      <c r="G99" s="31"/>
      <c r="H99" s="31"/>
      <c r="I99" s="31"/>
      <c r="J99" s="31" t="s">
        <v>31</v>
      </c>
      <c r="K99" s="31"/>
      <c r="L99" s="32"/>
      <c r="M99" s="32"/>
      <c r="N99" s="32">
        <v>42276</v>
      </c>
      <c r="O99" s="32">
        <v>42423</v>
      </c>
      <c r="P99" s="135"/>
      <c r="Q99" s="97"/>
    </row>
    <row r="100" spans="1:17" s="34" customFormat="1" ht="37.200000000000003" customHeight="1" x14ac:dyDescent="0.25">
      <c r="A100" s="58"/>
      <c r="B100" s="29" t="s">
        <v>313</v>
      </c>
      <c r="C100" s="30" t="s">
        <v>314</v>
      </c>
      <c r="D100" s="31" t="s">
        <v>90</v>
      </c>
      <c r="E100" s="1">
        <v>2</v>
      </c>
      <c r="F100" s="31" t="s">
        <v>19</v>
      </c>
      <c r="G100" s="31"/>
      <c r="H100" s="31"/>
      <c r="I100" s="31"/>
      <c r="J100" s="31" t="s">
        <v>19</v>
      </c>
      <c r="K100" s="31"/>
      <c r="L100" s="32"/>
      <c r="M100" s="32"/>
      <c r="N100" s="32">
        <v>42261</v>
      </c>
      <c r="O100" s="32">
        <v>42408</v>
      </c>
      <c r="P100" s="31" t="s">
        <v>315</v>
      </c>
      <c r="Q100" s="97"/>
    </row>
    <row r="101" spans="1:17" s="34" customFormat="1" ht="37.200000000000003" customHeight="1" x14ac:dyDescent="0.25">
      <c r="A101" s="58"/>
      <c r="B101" s="29" t="s">
        <v>316</v>
      </c>
      <c r="C101" s="30" t="s">
        <v>317</v>
      </c>
      <c r="D101" s="31" t="s">
        <v>22</v>
      </c>
      <c r="E101" s="1">
        <v>2</v>
      </c>
      <c r="F101" s="31" t="s">
        <v>31</v>
      </c>
      <c r="G101" s="31"/>
      <c r="H101" s="31" t="s">
        <v>31</v>
      </c>
      <c r="I101" s="31"/>
      <c r="J101" s="31"/>
      <c r="K101" s="31"/>
      <c r="L101" s="32"/>
      <c r="M101" s="32"/>
      <c r="N101" s="32"/>
      <c r="O101" s="32"/>
      <c r="P101" s="31"/>
      <c r="Q101" s="97"/>
    </row>
    <row r="102" spans="1:17" s="34" customFormat="1" ht="37.200000000000003" customHeight="1" x14ac:dyDescent="0.25">
      <c r="A102" s="58"/>
      <c r="B102" s="29" t="s">
        <v>318</v>
      </c>
      <c r="C102" s="30" t="s">
        <v>319</v>
      </c>
      <c r="D102" s="31" t="s">
        <v>41</v>
      </c>
      <c r="E102" s="1">
        <v>3</v>
      </c>
      <c r="F102" s="31" t="s">
        <v>19</v>
      </c>
      <c r="G102" s="31"/>
      <c r="H102" s="31" t="s">
        <v>19</v>
      </c>
      <c r="I102" s="31"/>
      <c r="J102" s="31"/>
      <c r="K102" s="31"/>
      <c r="L102" s="32">
        <v>42186</v>
      </c>
      <c r="M102" s="32">
        <v>42339</v>
      </c>
      <c r="N102" s="32">
        <v>42267</v>
      </c>
      <c r="O102" s="32">
        <v>42421</v>
      </c>
      <c r="P102" s="31" t="s">
        <v>293</v>
      </c>
      <c r="Q102" s="97"/>
    </row>
    <row r="103" spans="1:17" s="34" customFormat="1" ht="37.200000000000003" customHeight="1" x14ac:dyDescent="0.25">
      <c r="A103" s="58"/>
      <c r="B103" s="29" t="s">
        <v>320</v>
      </c>
      <c r="C103" s="30" t="s">
        <v>321</v>
      </c>
      <c r="D103" s="31" t="s">
        <v>22</v>
      </c>
      <c r="E103" s="1">
        <v>2</v>
      </c>
      <c r="F103" s="31" t="s">
        <v>19</v>
      </c>
      <c r="G103" s="31"/>
      <c r="H103" s="31" t="s">
        <v>31</v>
      </c>
      <c r="I103" s="31"/>
      <c r="J103" s="31"/>
      <c r="K103" s="31"/>
      <c r="L103" s="32">
        <v>42215</v>
      </c>
      <c r="M103" s="32">
        <v>42338</v>
      </c>
      <c r="N103" s="32">
        <v>42268</v>
      </c>
      <c r="O103" s="32">
        <v>42422</v>
      </c>
      <c r="P103" s="135"/>
      <c r="Q103" s="97"/>
    </row>
    <row r="104" spans="1:17" s="34" customFormat="1" ht="37.200000000000003" customHeight="1" x14ac:dyDescent="0.25">
      <c r="A104" s="61" t="s">
        <v>88</v>
      </c>
      <c r="B104" s="29" t="s">
        <v>322</v>
      </c>
      <c r="C104" s="30" t="s">
        <v>323</v>
      </c>
      <c r="D104" s="31" t="s">
        <v>22</v>
      </c>
      <c r="E104" s="1">
        <v>2</v>
      </c>
      <c r="F104" s="31" t="s">
        <v>31</v>
      </c>
      <c r="G104" s="31" t="s">
        <v>31</v>
      </c>
      <c r="H104" s="31" t="s">
        <v>19</v>
      </c>
      <c r="I104" s="31"/>
      <c r="J104" s="31"/>
      <c r="K104" s="31"/>
      <c r="L104" s="32">
        <v>42155</v>
      </c>
      <c r="M104" s="32">
        <v>42308</v>
      </c>
      <c r="N104" s="32">
        <v>42254</v>
      </c>
      <c r="O104" s="32">
        <v>42036</v>
      </c>
      <c r="P104" s="31"/>
      <c r="Q104" s="97"/>
    </row>
    <row r="105" spans="1:17" s="34" customFormat="1" ht="37.200000000000003" customHeight="1" x14ac:dyDescent="0.25">
      <c r="A105" s="61" t="s">
        <v>88</v>
      </c>
      <c r="B105" s="29" t="s">
        <v>324</v>
      </c>
      <c r="C105" s="30" t="s">
        <v>325</v>
      </c>
      <c r="D105" s="31" t="s">
        <v>22</v>
      </c>
      <c r="E105" s="1">
        <v>5</v>
      </c>
      <c r="F105" s="31"/>
      <c r="G105" s="31" t="s">
        <v>19</v>
      </c>
      <c r="H105" s="31" t="s">
        <v>16</v>
      </c>
      <c r="I105" s="31"/>
      <c r="J105" s="31" t="s">
        <v>19</v>
      </c>
      <c r="K105" s="31"/>
      <c r="L105" s="32">
        <v>42154</v>
      </c>
      <c r="M105" s="32">
        <v>42307</v>
      </c>
      <c r="N105" s="32">
        <v>42254</v>
      </c>
      <c r="O105" s="32">
        <v>42052</v>
      </c>
      <c r="P105" s="135"/>
      <c r="Q105" s="93" t="s">
        <v>326</v>
      </c>
    </row>
    <row r="106" spans="1:17" s="34" customFormat="1" ht="37.200000000000003" customHeight="1" x14ac:dyDescent="0.25">
      <c r="A106" s="58"/>
      <c r="B106" s="29" t="s">
        <v>327</v>
      </c>
      <c r="C106" s="30" t="s">
        <v>328</v>
      </c>
      <c r="D106" s="31" t="s">
        <v>22</v>
      </c>
      <c r="E106" s="1">
        <v>2</v>
      </c>
      <c r="F106" s="31"/>
      <c r="G106" s="31" t="s">
        <v>19</v>
      </c>
      <c r="H106" s="31" t="s">
        <v>19</v>
      </c>
      <c r="I106" s="31"/>
      <c r="J106" s="31"/>
      <c r="K106" s="31"/>
      <c r="L106" s="32">
        <v>42277</v>
      </c>
      <c r="M106" s="32">
        <v>42369</v>
      </c>
      <c r="N106" s="32">
        <v>42248</v>
      </c>
      <c r="O106" s="32">
        <v>42043</v>
      </c>
      <c r="P106" s="134" t="s">
        <v>329</v>
      </c>
      <c r="Q106" s="97"/>
    </row>
    <row r="107" spans="1:17" ht="37.200000000000003" customHeight="1" x14ac:dyDescent="0.25">
      <c r="A107" s="60" t="s">
        <v>78</v>
      </c>
      <c r="B107" s="29" t="s">
        <v>330</v>
      </c>
      <c r="C107" s="30" t="s">
        <v>331</v>
      </c>
      <c r="D107" s="31" t="s">
        <v>22</v>
      </c>
      <c r="E107" s="1">
        <v>4</v>
      </c>
      <c r="F107" s="31" t="s">
        <v>19</v>
      </c>
      <c r="G107" s="31" t="s">
        <v>19</v>
      </c>
      <c r="H107" s="31" t="s">
        <v>19</v>
      </c>
      <c r="I107" s="31"/>
      <c r="J107" s="31" t="s">
        <v>16</v>
      </c>
      <c r="K107" s="31"/>
      <c r="L107" s="32">
        <v>42170</v>
      </c>
      <c r="M107" s="32">
        <v>42323</v>
      </c>
      <c r="N107" s="32">
        <v>42268</v>
      </c>
      <c r="O107" s="32">
        <v>42422</v>
      </c>
      <c r="P107" s="31" t="s">
        <v>332</v>
      </c>
      <c r="Q107" s="97"/>
    </row>
    <row r="108" spans="1:17" ht="37.200000000000003" customHeight="1" x14ac:dyDescent="0.25">
      <c r="A108" s="61" t="s">
        <v>88</v>
      </c>
      <c r="B108" s="29" t="s">
        <v>333</v>
      </c>
      <c r="C108" s="30" t="s">
        <v>334</v>
      </c>
      <c r="D108" s="31" t="s">
        <v>22</v>
      </c>
      <c r="E108" s="1">
        <v>4</v>
      </c>
      <c r="F108" s="31" t="s">
        <v>19</v>
      </c>
      <c r="G108" s="31" t="s">
        <v>19</v>
      </c>
      <c r="H108" s="31" t="s">
        <v>19</v>
      </c>
      <c r="I108" s="31"/>
      <c r="J108" s="31"/>
      <c r="K108" s="31"/>
      <c r="L108" s="32">
        <v>42139</v>
      </c>
      <c r="M108" s="32">
        <v>42307</v>
      </c>
      <c r="N108" s="32">
        <v>42261</v>
      </c>
      <c r="O108" s="32">
        <v>42422</v>
      </c>
      <c r="P108" s="31" t="s">
        <v>335</v>
      </c>
      <c r="Q108" s="93" t="s">
        <v>336</v>
      </c>
    </row>
    <row r="109" spans="1:17" ht="37.200000000000003" customHeight="1" x14ac:dyDescent="0.25">
      <c r="A109" s="58"/>
      <c r="B109" s="29" t="s">
        <v>337</v>
      </c>
      <c r="C109" s="30" t="s">
        <v>338</v>
      </c>
      <c r="D109" s="31" t="s">
        <v>22</v>
      </c>
      <c r="E109" s="1">
        <v>2</v>
      </c>
      <c r="F109" s="31" t="s">
        <v>19</v>
      </c>
      <c r="G109" s="31"/>
      <c r="H109" s="31"/>
      <c r="I109" s="31"/>
      <c r="J109" s="31"/>
      <c r="K109" s="31"/>
      <c r="L109" s="32"/>
      <c r="M109" s="32"/>
      <c r="N109" s="32"/>
      <c r="O109" s="32"/>
      <c r="P109" s="31"/>
      <c r="Q109" s="93" t="s">
        <v>336</v>
      </c>
    </row>
    <row r="110" spans="1:17" ht="37.200000000000003" customHeight="1" x14ac:dyDescent="0.25">
      <c r="A110" s="58"/>
      <c r="B110" s="29" t="s">
        <v>339</v>
      </c>
      <c r="C110" s="30" t="s">
        <v>340</v>
      </c>
      <c r="D110" s="31" t="s">
        <v>124</v>
      </c>
      <c r="E110" s="1">
        <v>2</v>
      </c>
      <c r="F110" s="31" t="s">
        <v>19</v>
      </c>
      <c r="G110" s="31" t="s">
        <v>19</v>
      </c>
      <c r="H110" s="31"/>
      <c r="I110" s="31"/>
      <c r="J110" s="31"/>
      <c r="K110" s="31"/>
      <c r="L110" s="32">
        <v>42170</v>
      </c>
      <c r="M110" s="32">
        <v>42323</v>
      </c>
      <c r="N110" s="32">
        <v>42278</v>
      </c>
      <c r="O110" s="32">
        <v>42401</v>
      </c>
      <c r="P110" s="134" t="s">
        <v>341</v>
      </c>
      <c r="Q110" s="93" t="s">
        <v>342</v>
      </c>
    </row>
    <row r="111" spans="1:17" ht="37.200000000000003" customHeight="1" x14ac:dyDescent="0.25">
      <c r="A111" s="58"/>
      <c r="B111" s="29" t="s">
        <v>343</v>
      </c>
      <c r="C111" s="30" t="s">
        <v>344</v>
      </c>
      <c r="D111" s="31" t="s">
        <v>49</v>
      </c>
      <c r="E111" s="1">
        <v>1</v>
      </c>
      <c r="F111" s="31"/>
      <c r="G111" s="31" t="s">
        <v>19</v>
      </c>
      <c r="H111" s="31"/>
      <c r="I111" s="31"/>
      <c r="J111" s="31"/>
      <c r="K111" s="31"/>
      <c r="L111" s="32">
        <v>42185</v>
      </c>
      <c r="M111" s="32">
        <v>42338</v>
      </c>
      <c r="N111" s="32">
        <v>42278</v>
      </c>
      <c r="O111" s="32">
        <v>42401</v>
      </c>
      <c r="P111" s="31"/>
      <c r="Q111" s="93" t="s">
        <v>290</v>
      </c>
    </row>
    <row r="112" spans="1:17" ht="37.200000000000003" customHeight="1" x14ac:dyDescent="0.25">
      <c r="A112" s="58"/>
      <c r="B112" s="29" t="s">
        <v>345</v>
      </c>
      <c r="C112" s="30" t="s">
        <v>346</v>
      </c>
      <c r="D112" s="31" t="s">
        <v>163</v>
      </c>
      <c r="E112" s="1">
        <v>2</v>
      </c>
      <c r="F112" s="31"/>
      <c r="G112" s="31" t="s">
        <v>19</v>
      </c>
      <c r="H112" s="31" t="s">
        <v>19</v>
      </c>
      <c r="I112" s="31"/>
      <c r="J112" s="31"/>
      <c r="K112" s="31"/>
      <c r="L112" s="32">
        <v>42155</v>
      </c>
      <c r="M112" s="32">
        <v>42338</v>
      </c>
      <c r="N112" s="32">
        <v>42278</v>
      </c>
      <c r="O112" s="32">
        <v>42415</v>
      </c>
      <c r="P112" s="142"/>
      <c r="Q112" s="93" t="s">
        <v>347</v>
      </c>
    </row>
    <row r="113" spans="1:17" ht="37.200000000000003" customHeight="1" x14ac:dyDescent="0.25">
      <c r="A113" s="58"/>
      <c r="B113" s="29" t="s">
        <v>348</v>
      </c>
      <c r="C113" s="30" t="s">
        <v>349</v>
      </c>
      <c r="D113" s="31" t="s">
        <v>172</v>
      </c>
      <c r="E113" s="1">
        <v>2</v>
      </c>
      <c r="F113" s="31"/>
      <c r="G113" s="31" t="s">
        <v>16</v>
      </c>
      <c r="H113" s="35"/>
      <c r="I113" s="31" t="s">
        <v>16</v>
      </c>
      <c r="J113" s="31"/>
      <c r="K113" s="31" t="s">
        <v>16</v>
      </c>
      <c r="L113" s="32">
        <v>42125</v>
      </c>
      <c r="M113" s="32">
        <v>42309</v>
      </c>
      <c r="N113" s="32">
        <v>42247</v>
      </c>
      <c r="O113" s="32">
        <v>42387</v>
      </c>
      <c r="P113" s="134"/>
      <c r="Q113" s="93" t="s">
        <v>350</v>
      </c>
    </row>
    <row r="114" spans="1:17" ht="37.200000000000003" customHeight="1" x14ac:dyDescent="0.25">
      <c r="A114" s="58"/>
      <c r="B114" s="29" t="s">
        <v>351</v>
      </c>
      <c r="C114" s="30" t="s">
        <v>352</v>
      </c>
      <c r="D114" s="31" t="s">
        <v>33</v>
      </c>
      <c r="E114" s="1">
        <v>1</v>
      </c>
      <c r="F114" s="31" t="s">
        <v>19</v>
      </c>
      <c r="G114" s="31"/>
      <c r="H114" s="31"/>
      <c r="I114" s="31"/>
      <c r="J114" s="31"/>
      <c r="K114" s="31"/>
      <c r="L114" s="32">
        <v>42109</v>
      </c>
      <c r="M114" s="32">
        <v>42292</v>
      </c>
      <c r="N114" s="32">
        <v>42231</v>
      </c>
      <c r="O114" s="32">
        <v>42384</v>
      </c>
      <c r="P114" s="31" t="s">
        <v>353</v>
      </c>
      <c r="Q114" s="97"/>
    </row>
    <row r="115" spans="1:17" ht="37.200000000000003" customHeight="1" x14ac:dyDescent="0.25">
      <c r="A115" s="58"/>
      <c r="B115" s="29" t="s">
        <v>354</v>
      </c>
      <c r="C115" s="30" t="s">
        <v>355</v>
      </c>
      <c r="D115" s="31" t="s">
        <v>197</v>
      </c>
      <c r="E115" s="1">
        <v>1</v>
      </c>
      <c r="F115" s="31" t="s">
        <v>16</v>
      </c>
      <c r="G115" s="31" t="s">
        <v>16</v>
      </c>
      <c r="H115" s="31"/>
      <c r="I115" s="31"/>
      <c r="J115" s="31"/>
      <c r="K115" s="31" t="s">
        <v>16</v>
      </c>
      <c r="L115" s="32">
        <v>42109</v>
      </c>
      <c r="M115" s="32">
        <v>42292</v>
      </c>
      <c r="N115" s="32">
        <v>42248</v>
      </c>
      <c r="O115" s="32">
        <v>42389</v>
      </c>
      <c r="P115" s="134"/>
      <c r="Q115" s="93" t="s">
        <v>356</v>
      </c>
    </row>
    <row r="116" spans="1:17" ht="37.200000000000003" customHeight="1" x14ac:dyDescent="0.25">
      <c r="A116" s="58"/>
      <c r="B116" s="29" t="s">
        <v>357</v>
      </c>
      <c r="C116" s="30" t="s">
        <v>358</v>
      </c>
      <c r="D116" s="31" t="s">
        <v>359</v>
      </c>
      <c r="E116" s="1">
        <v>1</v>
      </c>
      <c r="F116" s="31"/>
      <c r="G116" s="31" t="s">
        <v>16</v>
      </c>
      <c r="H116" s="31"/>
      <c r="I116" s="31"/>
      <c r="J116" s="31"/>
      <c r="K116" s="31" t="s">
        <v>16</v>
      </c>
      <c r="L116" s="32">
        <v>42119</v>
      </c>
      <c r="M116" s="32">
        <v>42302</v>
      </c>
      <c r="N116" s="32">
        <v>42248</v>
      </c>
      <c r="O116" s="32">
        <v>42381</v>
      </c>
      <c r="P116" s="134"/>
      <c r="Q116" s="95" t="s">
        <v>360</v>
      </c>
    </row>
    <row r="117" spans="1:17" ht="37.200000000000003" customHeight="1" x14ac:dyDescent="0.25">
      <c r="A117" s="58"/>
      <c r="B117" s="29" t="s">
        <v>361</v>
      </c>
      <c r="C117" s="30" t="s">
        <v>362</v>
      </c>
      <c r="D117" s="91" t="s">
        <v>94</v>
      </c>
      <c r="E117" s="1">
        <v>2</v>
      </c>
      <c r="F117" s="31"/>
      <c r="G117" s="31" t="s">
        <v>31</v>
      </c>
      <c r="H117" s="31"/>
      <c r="I117" s="31"/>
      <c r="J117" s="31"/>
      <c r="K117" s="31"/>
      <c r="L117" s="32">
        <v>42109</v>
      </c>
      <c r="M117" s="32">
        <v>42292</v>
      </c>
      <c r="N117" s="32">
        <v>42231</v>
      </c>
      <c r="O117" s="32">
        <v>42384</v>
      </c>
      <c r="P117" s="31" t="s">
        <v>717</v>
      </c>
      <c r="Q117" s="93" t="s">
        <v>363</v>
      </c>
    </row>
    <row r="118" spans="1:17" ht="37.200000000000003" customHeight="1" x14ac:dyDescent="0.25">
      <c r="A118" s="58"/>
      <c r="B118" s="29" t="s">
        <v>364</v>
      </c>
      <c r="C118" s="30" t="s">
        <v>365</v>
      </c>
      <c r="D118" s="31" t="s">
        <v>195</v>
      </c>
      <c r="E118" s="1">
        <v>2</v>
      </c>
      <c r="F118" s="31" t="s">
        <v>16</v>
      </c>
      <c r="G118" s="31"/>
      <c r="H118" s="31" t="s">
        <v>16</v>
      </c>
      <c r="I118" s="31"/>
      <c r="J118" s="31"/>
      <c r="K118" s="31" t="s">
        <v>16</v>
      </c>
      <c r="L118" s="32">
        <v>42085</v>
      </c>
      <c r="M118" s="32">
        <v>42294</v>
      </c>
      <c r="N118" s="32">
        <v>42217</v>
      </c>
      <c r="O118" s="32">
        <v>42370</v>
      </c>
      <c r="P118" s="31" t="s">
        <v>680</v>
      </c>
      <c r="Q118" s="93" t="s">
        <v>366</v>
      </c>
    </row>
    <row r="119" spans="1:17" ht="37.200000000000003" customHeight="1" x14ac:dyDescent="0.25">
      <c r="A119" s="58"/>
      <c r="B119" s="29" t="s">
        <v>367</v>
      </c>
      <c r="C119" s="30" t="s">
        <v>368</v>
      </c>
      <c r="D119" s="31" t="s">
        <v>26</v>
      </c>
      <c r="E119" s="1">
        <v>2</v>
      </c>
      <c r="F119" s="31" t="s">
        <v>19</v>
      </c>
      <c r="G119" s="31"/>
      <c r="H119" s="31" t="s">
        <v>19</v>
      </c>
      <c r="I119" s="31"/>
      <c r="J119" s="35"/>
      <c r="K119" s="31"/>
      <c r="L119" s="32">
        <v>42139</v>
      </c>
      <c r="M119" s="32">
        <v>42309</v>
      </c>
      <c r="N119" s="32">
        <v>42248</v>
      </c>
      <c r="O119" s="32">
        <v>42381</v>
      </c>
      <c r="P119" s="31" t="s">
        <v>369</v>
      </c>
      <c r="Q119" s="93" t="s">
        <v>370</v>
      </c>
    </row>
    <row r="120" spans="1:17" ht="37.200000000000003" customHeight="1" x14ac:dyDescent="0.25">
      <c r="A120" s="58"/>
      <c r="B120" s="29" t="s">
        <v>371</v>
      </c>
      <c r="C120" s="30" t="s">
        <v>372</v>
      </c>
      <c r="D120" s="31" t="s">
        <v>90</v>
      </c>
      <c r="E120" s="1">
        <v>3</v>
      </c>
      <c r="F120" s="31" t="s">
        <v>31</v>
      </c>
      <c r="G120" s="31" t="s">
        <v>31</v>
      </c>
      <c r="H120" s="31" t="s">
        <v>19</v>
      </c>
      <c r="I120" s="31"/>
      <c r="J120" s="31" t="s">
        <v>16</v>
      </c>
      <c r="K120" s="31"/>
      <c r="L120" s="32">
        <v>42125</v>
      </c>
      <c r="M120" s="32">
        <v>42309</v>
      </c>
      <c r="N120" s="32">
        <v>42217</v>
      </c>
      <c r="O120" s="32">
        <v>42370</v>
      </c>
      <c r="P120" s="31" t="s">
        <v>229</v>
      </c>
      <c r="Q120" s="97"/>
    </row>
    <row r="121" spans="1:17" ht="37.200000000000003" customHeight="1" x14ac:dyDescent="0.25">
      <c r="A121" s="61" t="s">
        <v>88</v>
      </c>
      <c r="B121" s="29" t="s">
        <v>373</v>
      </c>
      <c r="C121" s="30" t="s">
        <v>374</v>
      </c>
      <c r="D121" s="31" t="s">
        <v>90</v>
      </c>
      <c r="E121" s="1">
        <v>3</v>
      </c>
      <c r="F121" s="31" t="s">
        <v>19</v>
      </c>
      <c r="G121" s="31" t="s">
        <v>19</v>
      </c>
      <c r="H121" s="31"/>
      <c r="I121" s="31"/>
      <c r="J121" s="31" t="s">
        <v>19</v>
      </c>
      <c r="K121" s="31"/>
      <c r="L121" s="32">
        <v>42139</v>
      </c>
      <c r="M121" s="32">
        <v>42292</v>
      </c>
      <c r="N121" s="32">
        <v>42241</v>
      </c>
      <c r="O121" s="32">
        <v>42376</v>
      </c>
      <c r="P121" s="31" t="s">
        <v>375</v>
      </c>
      <c r="Q121" s="97"/>
    </row>
    <row r="122" spans="1:17" ht="57" x14ac:dyDescent="0.25">
      <c r="A122" s="58"/>
      <c r="B122" s="29" t="s">
        <v>376</v>
      </c>
      <c r="C122" s="30" t="s">
        <v>377</v>
      </c>
      <c r="D122" s="31" t="s">
        <v>94</v>
      </c>
      <c r="E122" s="1">
        <v>2</v>
      </c>
      <c r="F122" s="31" t="s">
        <v>31</v>
      </c>
      <c r="G122" s="31"/>
      <c r="H122" s="31"/>
      <c r="I122" s="31"/>
      <c r="J122" s="31" t="s">
        <v>31</v>
      </c>
      <c r="K122" s="31"/>
      <c r="L122" s="32">
        <v>42125</v>
      </c>
      <c r="M122" s="32">
        <v>42309</v>
      </c>
      <c r="N122" s="32">
        <v>42241</v>
      </c>
      <c r="O122" s="32"/>
      <c r="P122" s="31" t="s">
        <v>734</v>
      </c>
      <c r="Q122" s="93" t="s">
        <v>378</v>
      </c>
    </row>
    <row r="123" spans="1:17" ht="37.200000000000003" customHeight="1" x14ac:dyDescent="0.25">
      <c r="A123" s="58"/>
      <c r="B123" s="29" t="s">
        <v>379</v>
      </c>
      <c r="C123" s="30" t="s">
        <v>380</v>
      </c>
      <c r="D123" s="31" t="s">
        <v>163</v>
      </c>
      <c r="E123" s="1">
        <v>1</v>
      </c>
      <c r="F123" s="31" t="s">
        <v>19</v>
      </c>
      <c r="G123" s="31" t="s">
        <v>19</v>
      </c>
      <c r="H123" s="31" t="s">
        <v>19</v>
      </c>
      <c r="I123" s="31"/>
      <c r="J123" s="31" t="s">
        <v>19</v>
      </c>
      <c r="K123" s="31"/>
      <c r="L123" s="32">
        <v>42139</v>
      </c>
      <c r="M123" s="32">
        <v>42323</v>
      </c>
      <c r="N123" s="32">
        <v>42278</v>
      </c>
      <c r="O123" s="32">
        <v>42423</v>
      </c>
      <c r="P123" s="31" t="s">
        <v>229</v>
      </c>
      <c r="Q123" s="93" t="s">
        <v>381</v>
      </c>
    </row>
    <row r="124" spans="1:17" ht="37.200000000000003" customHeight="1" x14ac:dyDescent="0.25">
      <c r="A124" s="58"/>
      <c r="B124" s="29" t="s">
        <v>382</v>
      </c>
      <c r="C124" s="30" t="s">
        <v>383</v>
      </c>
      <c r="D124" s="31" t="s">
        <v>35</v>
      </c>
      <c r="E124" s="1">
        <v>1</v>
      </c>
      <c r="F124" s="31"/>
      <c r="G124" s="31"/>
      <c r="H124" s="31" t="s">
        <v>31</v>
      </c>
      <c r="I124" s="31"/>
      <c r="J124" s="31"/>
      <c r="K124" s="31"/>
      <c r="L124" s="32">
        <v>42156</v>
      </c>
      <c r="M124" s="32">
        <v>42339</v>
      </c>
      <c r="N124" s="32">
        <v>42278</v>
      </c>
      <c r="O124" s="32">
        <v>42416</v>
      </c>
      <c r="P124" s="31" t="s">
        <v>723</v>
      </c>
      <c r="Q124" s="93" t="s">
        <v>255</v>
      </c>
    </row>
    <row r="125" spans="1:17" s="34" customFormat="1" ht="37.200000000000003" customHeight="1" x14ac:dyDescent="0.25">
      <c r="A125" s="58"/>
      <c r="B125" s="29" t="s">
        <v>384</v>
      </c>
      <c r="C125" s="30" t="s">
        <v>385</v>
      </c>
      <c r="D125" s="31" t="s">
        <v>172</v>
      </c>
      <c r="E125" s="1">
        <v>2</v>
      </c>
      <c r="F125" s="31"/>
      <c r="G125" s="31" t="s">
        <v>19</v>
      </c>
      <c r="H125" s="31" t="s">
        <v>19</v>
      </c>
      <c r="I125" s="31"/>
      <c r="J125" s="31"/>
      <c r="K125" s="31"/>
      <c r="L125" s="32"/>
      <c r="M125" s="32"/>
      <c r="N125" s="33"/>
      <c r="O125" s="33"/>
      <c r="P125" s="135"/>
      <c r="Q125" s="97"/>
    </row>
    <row r="126" spans="1:17" s="34" customFormat="1" ht="37.200000000000003" customHeight="1" x14ac:dyDescent="0.25">
      <c r="A126" s="58"/>
      <c r="B126" s="29" t="s">
        <v>386</v>
      </c>
      <c r="C126" s="30" t="s">
        <v>387</v>
      </c>
      <c r="D126" s="31" t="s">
        <v>172</v>
      </c>
      <c r="E126" s="1">
        <v>2</v>
      </c>
      <c r="F126" s="31"/>
      <c r="G126" s="31" t="s">
        <v>16</v>
      </c>
      <c r="H126" s="31"/>
      <c r="I126" s="31"/>
      <c r="J126" s="31"/>
      <c r="K126" s="31" t="s">
        <v>16</v>
      </c>
      <c r="L126" s="32"/>
      <c r="M126" s="32"/>
      <c r="N126" s="33"/>
      <c r="O126" s="33"/>
      <c r="P126" s="31" t="s">
        <v>388</v>
      </c>
      <c r="Q126" s="93" t="s">
        <v>290</v>
      </c>
    </row>
    <row r="127" spans="1:17" s="34" customFormat="1" ht="37.200000000000003" customHeight="1" x14ac:dyDescent="0.25">
      <c r="A127" s="58"/>
      <c r="B127" s="29" t="s">
        <v>389</v>
      </c>
      <c r="C127" s="30" t="s">
        <v>390</v>
      </c>
      <c r="D127" s="31" t="s">
        <v>41</v>
      </c>
      <c r="E127" s="1">
        <v>1</v>
      </c>
      <c r="F127" s="31"/>
      <c r="G127" s="31"/>
      <c r="H127" s="31" t="s">
        <v>19</v>
      </c>
      <c r="I127" s="31"/>
      <c r="J127" s="31"/>
      <c r="K127" s="31"/>
      <c r="L127" s="32"/>
      <c r="M127" s="32"/>
      <c r="N127" s="33"/>
      <c r="O127" s="33"/>
      <c r="P127" s="135"/>
      <c r="Q127" s="97"/>
    </row>
    <row r="128" spans="1:17" s="34" customFormat="1" ht="37.200000000000003" customHeight="1" x14ac:dyDescent="0.25">
      <c r="A128" s="58" t="s">
        <v>391</v>
      </c>
      <c r="B128" s="29" t="s">
        <v>392</v>
      </c>
      <c r="C128" s="30" t="s">
        <v>393</v>
      </c>
      <c r="D128" s="31" t="s">
        <v>394</v>
      </c>
      <c r="E128" s="1">
        <v>5</v>
      </c>
      <c r="F128" s="31"/>
      <c r="G128" s="31" t="s">
        <v>31</v>
      </c>
      <c r="H128" s="31" t="s">
        <v>31</v>
      </c>
      <c r="I128" s="31"/>
      <c r="J128" s="31"/>
      <c r="K128" s="31"/>
      <c r="L128" s="32"/>
      <c r="M128" s="32"/>
      <c r="N128" s="33"/>
      <c r="O128" s="33"/>
      <c r="P128" s="135"/>
      <c r="Q128" s="97"/>
    </row>
    <row r="129" spans="1:17" s="34" customFormat="1" ht="37.200000000000003" customHeight="1" x14ac:dyDescent="0.25">
      <c r="A129" s="58"/>
      <c r="B129" s="29" t="s">
        <v>392</v>
      </c>
      <c r="C129" s="30" t="s">
        <v>393</v>
      </c>
      <c r="D129" s="31" t="s">
        <v>394</v>
      </c>
      <c r="E129" s="1">
        <v>5</v>
      </c>
      <c r="F129" s="31"/>
      <c r="G129" s="31" t="s">
        <v>16</v>
      </c>
      <c r="H129" s="31" t="s">
        <v>16</v>
      </c>
      <c r="I129" s="31"/>
      <c r="J129" s="31"/>
      <c r="K129" s="31"/>
      <c r="L129" s="32"/>
      <c r="M129" s="32"/>
      <c r="N129" s="33"/>
      <c r="O129" s="33"/>
      <c r="P129" s="135"/>
      <c r="Q129" s="97"/>
    </row>
    <row r="130" spans="1:17" s="34" customFormat="1" ht="37.200000000000003" customHeight="1" x14ac:dyDescent="0.25">
      <c r="A130" s="58"/>
      <c r="B130" s="29" t="s">
        <v>395</v>
      </c>
      <c r="C130" s="30" t="s">
        <v>396</v>
      </c>
      <c r="D130" s="31" t="s">
        <v>26</v>
      </c>
      <c r="E130" s="1">
        <v>2</v>
      </c>
      <c r="F130" s="31" t="s">
        <v>31</v>
      </c>
      <c r="G130" s="31" t="s">
        <v>31</v>
      </c>
      <c r="H130" s="31" t="s">
        <v>31</v>
      </c>
      <c r="I130" s="31"/>
      <c r="J130" s="31" t="s">
        <v>31</v>
      </c>
      <c r="K130" s="31"/>
      <c r="L130" s="32"/>
      <c r="M130" s="32"/>
      <c r="N130" s="33"/>
      <c r="O130" s="33"/>
      <c r="P130" s="135"/>
      <c r="Q130" s="97"/>
    </row>
    <row r="131" spans="1:17" s="34" customFormat="1" ht="52.8" customHeight="1" x14ac:dyDescent="0.25">
      <c r="A131" s="60" t="s">
        <v>78</v>
      </c>
      <c r="B131" s="29" t="s">
        <v>397</v>
      </c>
      <c r="C131" s="30" t="s">
        <v>398</v>
      </c>
      <c r="D131" s="31" t="s">
        <v>90</v>
      </c>
      <c r="E131" s="1">
        <v>4</v>
      </c>
      <c r="F131" s="31"/>
      <c r="G131" s="31"/>
      <c r="H131" s="31"/>
      <c r="I131" s="31"/>
      <c r="J131" s="31" t="s">
        <v>19</v>
      </c>
      <c r="K131" s="31"/>
      <c r="L131" s="32"/>
      <c r="M131" s="32"/>
      <c r="N131" s="33"/>
      <c r="O131" s="33"/>
      <c r="P131" s="31" t="s">
        <v>399</v>
      </c>
      <c r="Q131" s="93" t="s">
        <v>400</v>
      </c>
    </row>
    <row r="132" spans="1:17" s="34" customFormat="1" ht="37.200000000000003" customHeight="1" x14ac:dyDescent="0.25">
      <c r="A132" s="60" t="s">
        <v>78</v>
      </c>
      <c r="B132" s="29" t="s">
        <v>397</v>
      </c>
      <c r="C132" s="30" t="s">
        <v>398</v>
      </c>
      <c r="D132" s="31" t="s">
        <v>26</v>
      </c>
      <c r="E132" s="1">
        <v>2</v>
      </c>
      <c r="F132" s="31" t="s">
        <v>31</v>
      </c>
      <c r="G132" s="31"/>
      <c r="H132" s="31"/>
      <c r="I132" s="31"/>
      <c r="J132" s="31"/>
      <c r="K132" s="31"/>
      <c r="L132" s="32"/>
      <c r="M132" s="32"/>
      <c r="N132" s="33"/>
      <c r="O132" s="33"/>
      <c r="P132" s="31"/>
      <c r="Q132" s="93" t="s">
        <v>400</v>
      </c>
    </row>
    <row r="133" spans="1:17" s="34" customFormat="1" ht="37.200000000000003" customHeight="1" x14ac:dyDescent="0.25">
      <c r="A133" s="58"/>
      <c r="B133" s="29" t="s">
        <v>401</v>
      </c>
      <c r="C133" s="30" t="s">
        <v>405</v>
      </c>
      <c r="D133" s="31" t="s">
        <v>127</v>
      </c>
      <c r="E133" s="1">
        <v>2</v>
      </c>
      <c r="F133" s="31"/>
      <c r="G133" s="31"/>
      <c r="H133" s="31" t="s">
        <v>31</v>
      </c>
      <c r="I133" s="31"/>
      <c r="J133" s="31"/>
      <c r="K133" s="31"/>
      <c r="L133" s="32"/>
      <c r="M133" s="32"/>
      <c r="N133" s="33"/>
      <c r="O133" s="33"/>
      <c r="P133" s="134" t="s">
        <v>404</v>
      </c>
      <c r="Q133" s="93" t="s">
        <v>406</v>
      </c>
    </row>
    <row r="134" spans="1:17" s="34" customFormat="1" ht="37.200000000000003" customHeight="1" x14ac:dyDescent="0.25">
      <c r="A134" s="58"/>
      <c r="B134" s="29" t="s">
        <v>401</v>
      </c>
      <c r="C134" s="30" t="s">
        <v>402</v>
      </c>
      <c r="D134" s="31" t="s">
        <v>403</v>
      </c>
      <c r="E134" s="1">
        <v>2</v>
      </c>
      <c r="F134" s="31"/>
      <c r="G134" s="31" t="s">
        <v>31</v>
      </c>
      <c r="H134" s="31"/>
      <c r="I134" s="31"/>
      <c r="J134" s="31"/>
      <c r="K134" s="31"/>
      <c r="L134" s="32"/>
      <c r="M134" s="32"/>
      <c r="N134" s="33"/>
      <c r="O134" s="33"/>
      <c r="P134" s="134" t="s">
        <v>404</v>
      </c>
      <c r="Q134" s="97"/>
    </row>
    <row r="135" spans="1:17" s="34" customFormat="1" ht="37.200000000000003" customHeight="1" x14ac:dyDescent="0.25">
      <c r="A135" s="58"/>
      <c r="B135" s="29" t="s">
        <v>407</v>
      </c>
      <c r="C135" s="30" t="s">
        <v>408</v>
      </c>
      <c r="D135" s="31" t="s">
        <v>94</v>
      </c>
      <c r="E135" s="1">
        <v>1</v>
      </c>
      <c r="F135" s="31"/>
      <c r="G135" s="31"/>
      <c r="H135" s="31"/>
      <c r="I135" s="31"/>
      <c r="J135" s="31" t="s">
        <v>31</v>
      </c>
      <c r="K135" s="31"/>
      <c r="L135" s="32"/>
      <c r="M135" s="32"/>
      <c r="N135" s="33"/>
      <c r="O135" s="33"/>
      <c r="P135" s="135"/>
      <c r="Q135" s="93" t="s">
        <v>409</v>
      </c>
    </row>
    <row r="136" spans="1:17" s="34" customFormat="1" ht="37.200000000000003" customHeight="1" x14ac:dyDescent="0.25">
      <c r="A136" s="58"/>
      <c r="B136" s="29" t="s">
        <v>407</v>
      </c>
      <c r="C136" s="30" t="s">
        <v>410</v>
      </c>
      <c r="D136" s="31" t="s">
        <v>35</v>
      </c>
      <c r="E136" s="1">
        <v>1</v>
      </c>
      <c r="F136" s="31"/>
      <c r="G136" s="31"/>
      <c r="H136" s="31" t="s">
        <v>31</v>
      </c>
      <c r="I136" s="31"/>
      <c r="J136" s="31"/>
      <c r="K136" s="31"/>
      <c r="L136" s="32"/>
      <c r="M136" s="32"/>
      <c r="N136" s="33"/>
      <c r="O136" s="33"/>
      <c r="P136" s="31" t="s">
        <v>723</v>
      </c>
      <c r="Q136" s="93" t="s">
        <v>409</v>
      </c>
    </row>
    <row r="137" spans="1:17" s="34" customFormat="1" ht="37.200000000000003" customHeight="1" x14ac:dyDescent="0.25">
      <c r="A137" s="58"/>
      <c r="B137" s="29" t="s">
        <v>411</v>
      </c>
      <c r="C137" s="30" t="s">
        <v>412</v>
      </c>
      <c r="D137" s="31" t="s">
        <v>163</v>
      </c>
      <c r="E137" s="1">
        <v>2</v>
      </c>
      <c r="F137" s="31"/>
      <c r="G137" s="31"/>
      <c r="H137" s="31" t="s">
        <v>31</v>
      </c>
      <c r="I137" s="31"/>
      <c r="J137" s="31" t="s">
        <v>31</v>
      </c>
      <c r="K137" s="31"/>
      <c r="L137" s="32"/>
      <c r="M137" s="32"/>
      <c r="N137" s="33"/>
      <c r="O137" s="33"/>
      <c r="P137" s="134" t="s">
        <v>404</v>
      </c>
      <c r="Q137" s="97"/>
    </row>
    <row r="138" spans="1:17" s="34" customFormat="1" ht="37.200000000000003" customHeight="1" x14ac:dyDescent="0.25">
      <c r="A138" s="58"/>
      <c r="B138" s="29" t="s">
        <v>413</v>
      </c>
      <c r="C138" s="30" t="s">
        <v>414</v>
      </c>
      <c r="D138" s="31" t="s">
        <v>35</v>
      </c>
      <c r="E138" s="1">
        <v>2</v>
      </c>
      <c r="F138" s="31" t="s">
        <v>31</v>
      </c>
      <c r="G138" s="31"/>
      <c r="H138" s="31"/>
      <c r="I138" s="31"/>
      <c r="J138" s="31" t="s">
        <v>31</v>
      </c>
      <c r="K138" s="31"/>
      <c r="L138" s="32"/>
      <c r="M138" s="32"/>
      <c r="N138" s="33"/>
      <c r="O138" s="33"/>
      <c r="P138" s="31" t="s">
        <v>723</v>
      </c>
      <c r="Q138" s="97"/>
    </row>
    <row r="139" spans="1:17" s="34" customFormat="1" ht="37.200000000000003" customHeight="1" x14ac:dyDescent="0.25">
      <c r="A139" s="58"/>
      <c r="B139" s="29" t="s">
        <v>415</v>
      </c>
      <c r="C139" s="30" t="s">
        <v>416</v>
      </c>
      <c r="D139" s="31" t="s">
        <v>46</v>
      </c>
      <c r="E139" s="1">
        <v>2</v>
      </c>
      <c r="F139" s="31"/>
      <c r="G139" s="31"/>
      <c r="H139" s="31" t="s">
        <v>19</v>
      </c>
      <c r="I139" s="31"/>
      <c r="J139" s="31"/>
      <c r="K139" s="31"/>
      <c r="L139" s="32">
        <v>42139</v>
      </c>
      <c r="M139" s="32">
        <v>42292</v>
      </c>
      <c r="N139" s="32">
        <v>42272</v>
      </c>
      <c r="O139" s="32">
        <v>42019</v>
      </c>
      <c r="P139" s="31"/>
      <c r="Q139" s="93" t="s">
        <v>417</v>
      </c>
    </row>
    <row r="140" spans="1:17" s="34" customFormat="1" ht="37.200000000000003" customHeight="1" x14ac:dyDescent="0.25">
      <c r="A140" s="61" t="s">
        <v>88</v>
      </c>
      <c r="B140" s="29" t="s">
        <v>418</v>
      </c>
      <c r="C140" s="30" t="s">
        <v>419</v>
      </c>
      <c r="D140" s="31" t="s">
        <v>90</v>
      </c>
      <c r="E140" s="1">
        <v>2</v>
      </c>
      <c r="F140" s="31"/>
      <c r="G140" s="31"/>
      <c r="H140" s="31"/>
      <c r="I140" s="31"/>
      <c r="J140" s="31" t="s">
        <v>31</v>
      </c>
      <c r="K140" s="31"/>
      <c r="L140" s="32"/>
      <c r="M140" s="32"/>
      <c r="N140" s="33"/>
      <c r="O140" s="33"/>
      <c r="P140" s="31"/>
      <c r="Q140" s="93" t="s">
        <v>420</v>
      </c>
    </row>
    <row r="141" spans="1:17" s="34" customFormat="1" ht="37.200000000000003" customHeight="1" x14ac:dyDescent="0.25">
      <c r="A141" s="58"/>
      <c r="B141" s="29" t="s">
        <v>421</v>
      </c>
      <c r="C141" s="30" t="s">
        <v>422</v>
      </c>
      <c r="D141" s="31" t="s">
        <v>423</v>
      </c>
      <c r="E141" s="1">
        <v>2</v>
      </c>
      <c r="F141" s="31"/>
      <c r="G141" s="31" t="s">
        <v>16</v>
      </c>
      <c r="H141" s="31"/>
      <c r="I141" s="31" t="s">
        <v>16</v>
      </c>
      <c r="J141" s="31"/>
      <c r="K141" s="31"/>
      <c r="L141" s="32"/>
      <c r="M141" s="33"/>
      <c r="N141" s="32"/>
      <c r="O141" s="33"/>
      <c r="P141" s="31"/>
      <c r="Q141" s="97"/>
    </row>
    <row r="142" spans="1:17" s="34" customFormat="1" ht="37.200000000000003" customHeight="1" x14ac:dyDescent="0.25">
      <c r="A142" s="58"/>
      <c r="B142" s="29" t="s">
        <v>424</v>
      </c>
      <c r="C142" s="30" t="s">
        <v>425</v>
      </c>
      <c r="D142" s="31" t="s">
        <v>35</v>
      </c>
      <c r="E142" s="1">
        <v>1</v>
      </c>
      <c r="F142" s="31"/>
      <c r="G142" s="31"/>
      <c r="H142" s="31" t="s">
        <v>31</v>
      </c>
      <c r="I142" s="31"/>
      <c r="J142" s="31"/>
      <c r="K142" s="31"/>
      <c r="L142" s="33"/>
      <c r="M142" s="33"/>
      <c r="N142" s="33"/>
      <c r="O142" s="33"/>
      <c r="P142" s="135"/>
      <c r="Q142" s="93" t="s">
        <v>426</v>
      </c>
    </row>
    <row r="143" spans="1:17" s="34" customFormat="1" ht="50.4" customHeight="1" x14ac:dyDescent="0.25">
      <c r="A143" s="58"/>
      <c r="B143" s="29" t="s">
        <v>424</v>
      </c>
      <c r="C143" s="30" t="s">
        <v>427</v>
      </c>
      <c r="D143" s="31" t="s">
        <v>35</v>
      </c>
      <c r="E143" s="1">
        <v>1</v>
      </c>
      <c r="F143" s="31" t="s">
        <v>31</v>
      </c>
      <c r="G143" s="31"/>
      <c r="H143" s="31"/>
      <c r="I143" s="31"/>
      <c r="J143" s="31"/>
      <c r="K143" s="31"/>
      <c r="L143" s="33"/>
      <c r="M143" s="33"/>
      <c r="N143" s="33"/>
      <c r="O143" s="33"/>
      <c r="P143" s="31" t="s">
        <v>428</v>
      </c>
      <c r="Q143" s="93" t="s">
        <v>426</v>
      </c>
    </row>
    <row r="144" spans="1:17" s="34" customFormat="1" ht="37.200000000000003" customHeight="1" x14ac:dyDescent="0.25">
      <c r="A144" s="58"/>
      <c r="B144" s="29" t="s">
        <v>429</v>
      </c>
      <c r="C144" s="30" t="s">
        <v>430</v>
      </c>
      <c r="D144" s="31" t="s">
        <v>33</v>
      </c>
      <c r="E144" s="1">
        <v>1</v>
      </c>
      <c r="F144" s="31" t="s">
        <v>31</v>
      </c>
      <c r="G144" s="31"/>
      <c r="H144" s="31"/>
      <c r="I144" s="31"/>
      <c r="J144" s="31" t="s">
        <v>31</v>
      </c>
      <c r="K144" s="31"/>
      <c r="L144" s="33"/>
      <c r="M144" s="33"/>
      <c r="N144" s="33"/>
      <c r="O144" s="33"/>
      <c r="P144" s="135"/>
      <c r="Q144" s="97"/>
    </row>
    <row r="145" spans="1:17" s="34" customFormat="1" ht="37.200000000000003" customHeight="1" x14ac:dyDescent="0.25">
      <c r="A145" s="63"/>
      <c r="B145" s="39" t="s">
        <v>431</v>
      </c>
      <c r="C145" s="40" t="s">
        <v>432</v>
      </c>
      <c r="D145" s="41" t="s">
        <v>117</v>
      </c>
      <c r="E145" s="2">
        <v>4</v>
      </c>
      <c r="F145" s="41" t="s">
        <v>31</v>
      </c>
      <c r="G145" s="41" t="s">
        <v>31</v>
      </c>
      <c r="H145" s="41"/>
      <c r="I145" s="41"/>
      <c r="J145" s="41"/>
      <c r="K145" s="41"/>
      <c r="L145" s="109"/>
      <c r="M145" s="109"/>
      <c r="N145" s="109"/>
      <c r="O145" s="109"/>
      <c r="P145" s="41" t="s">
        <v>433</v>
      </c>
      <c r="Q145" s="111"/>
    </row>
    <row r="146" spans="1:17" s="34" customFormat="1" ht="37.200000000000003" customHeight="1" x14ac:dyDescent="0.25">
      <c r="A146" s="80"/>
      <c r="B146" s="81" t="s">
        <v>434</v>
      </c>
      <c r="C146" s="82" t="s">
        <v>435</v>
      </c>
      <c r="D146" s="83" t="s">
        <v>26</v>
      </c>
      <c r="E146" s="84">
        <v>2</v>
      </c>
      <c r="F146" s="83" t="s">
        <v>19</v>
      </c>
      <c r="G146" s="83"/>
      <c r="H146" s="83"/>
      <c r="I146" s="83"/>
      <c r="J146" s="83" t="s">
        <v>31</v>
      </c>
      <c r="K146" s="83"/>
      <c r="L146" s="85"/>
      <c r="M146" s="85"/>
      <c r="N146" s="85"/>
      <c r="O146" s="85"/>
      <c r="P146" s="83"/>
      <c r="Q146" s="100" t="s">
        <v>436</v>
      </c>
    </row>
    <row r="147" spans="1:17" s="34" customFormat="1" ht="37.200000000000003" customHeight="1" x14ac:dyDescent="0.25">
      <c r="A147" s="80"/>
      <c r="B147" s="81" t="s">
        <v>437</v>
      </c>
      <c r="C147" s="82" t="s">
        <v>438</v>
      </c>
      <c r="D147" s="83" t="s">
        <v>439</v>
      </c>
      <c r="E147" s="84">
        <v>2</v>
      </c>
      <c r="F147" s="83" t="s">
        <v>31</v>
      </c>
      <c r="G147" s="83"/>
      <c r="H147" s="83" t="s">
        <v>31</v>
      </c>
      <c r="I147" s="83"/>
      <c r="J147" s="83" t="s">
        <v>31</v>
      </c>
      <c r="K147" s="83"/>
      <c r="L147" s="85"/>
      <c r="M147" s="85"/>
      <c r="N147" s="85"/>
      <c r="O147" s="85"/>
      <c r="P147" s="83" t="s">
        <v>440</v>
      </c>
      <c r="Q147" s="100"/>
    </row>
    <row r="148" spans="1:17" s="34" customFormat="1" ht="37.200000000000003" customHeight="1" x14ac:dyDescent="0.25">
      <c r="A148" s="80"/>
      <c r="B148" s="81" t="s">
        <v>441</v>
      </c>
      <c r="C148" s="82" t="s">
        <v>442</v>
      </c>
      <c r="D148" s="83" t="s">
        <v>443</v>
      </c>
      <c r="E148" s="84">
        <v>3</v>
      </c>
      <c r="F148" s="83"/>
      <c r="G148" s="83"/>
      <c r="H148" s="83"/>
      <c r="I148" s="83"/>
      <c r="J148" s="83" t="s">
        <v>31</v>
      </c>
      <c r="K148" s="83"/>
      <c r="L148" s="85"/>
      <c r="M148" s="85"/>
      <c r="N148" s="85"/>
      <c r="O148" s="85"/>
      <c r="P148" s="144" t="s">
        <v>727</v>
      </c>
      <c r="Q148" s="100" t="s">
        <v>444</v>
      </c>
    </row>
    <row r="149" spans="1:17" s="34" customFormat="1" ht="37.200000000000003" customHeight="1" x14ac:dyDescent="0.25">
      <c r="A149" s="74"/>
      <c r="B149" s="75" t="s">
        <v>445</v>
      </c>
      <c r="C149" s="76" t="s">
        <v>446</v>
      </c>
      <c r="D149" s="77" t="s">
        <v>172</v>
      </c>
      <c r="E149" s="78">
        <v>2</v>
      </c>
      <c r="F149" s="77"/>
      <c r="G149" s="77" t="s">
        <v>31</v>
      </c>
      <c r="H149" s="77"/>
      <c r="I149" s="77"/>
      <c r="J149" s="77"/>
      <c r="K149" s="77"/>
      <c r="L149" s="110">
        <v>42124</v>
      </c>
      <c r="M149" s="79"/>
      <c r="N149" s="110">
        <v>42269</v>
      </c>
      <c r="O149" s="79"/>
      <c r="P149" s="143" t="s">
        <v>726</v>
      </c>
      <c r="Q149" s="101" t="s">
        <v>725</v>
      </c>
    </row>
    <row r="150" spans="1:17" x14ac:dyDescent="0.25">
      <c r="A150" s="146"/>
      <c r="B150" s="112"/>
      <c r="C150" s="112"/>
      <c r="D150" s="147" t="s">
        <v>682</v>
      </c>
      <c r="E150" s="147">
        <f>SUM(E29:E149)</f>
        <v>259</v>
      </c>
      <c r="F150" s="112"/>
      <c r="G150" s="112"/>
      <c r="H150" s="112"/>
      <c r="I150" s="112"/>
      <c r="J150" s="112"/>
      <c r="K150" s="112"/>
      <c r="L150" s="112"/>
      <c r="M150" s="112"/>
      <c r="N150" s="112"/>
      <c r="O150" s="112"/>
      <c r="P150" s="145"/>
      <c r="Q150" s="102"/>
    </row>
  </sheetData>
  <autoFilter ref="A1:XET150">
    <sortState ref="A2:XEU150">
      <sortCondition ref="B1:B150"/>
    </sortState>
  </autoFilter>
  <sortState ref="A2:V160">
    <sortCondition ref="B2:B160"/>
  </sortState>
  <phoneticPr fontId="23" type="noConversion"/>
  <hyperlinks>
    <hyperlink ref="Q91" r:id="rId1"/>
    <hyperlink ref="Q93" r:id="rId2"/>
    <hyperlink ref="Q94" r:id="rId3"/>
    <hyperlink ref="Q95" r:id="rId4"/>
  </hyperlinks>
  <pageMargins left="0.23622047244094491" right="0.23622047244094491" top="0.35433070866141736" bottom="0.35433070866141736" header="0.31496062992125984" footer="0.31496062992125984"/>
  <pageSetup paperSize="9" scale="29" fitToHeight="0" orientation="landscape"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published="0">
    <pageSetUpPr fitToPage="1"/>
  </sheetPr>
  <dimension ref="A1:AU999"/>
  <sheetViews>
    <sheetView workbookViewId="0">
      <pane ySplit="1" topLeftCell="A14" activePane="bottomLeft" state="frozenSplit"/>
      <selection pane="bottomLeft" activeCell="D7" sqref="D7"/>
    </sheetView>
  </sheetViews>
  <sheetFormatPr defaultColWidth="14.44140625" defaultRowHeight="15.75" customHeight="1" x14ac:dyDescent="0.25"/>
  <cols>
    <col min="1" max="1" width="9.5546875" style="66" customWidth="1"/>
    <col min="2" max="2" width="14.44140625" style="4" customWidth="1"/>
    <col min="3" max="3" width="17" style="4" customWidth="1"/>
    <col min="4" max="4" width="31.88671875" style="4" customWidth="1"/>
    <col min="5" max="5" width="16.44140625" style="4" customWidth="1"/>
    <col min="6" max="6" width="6.6640625" style="48" customWidth="1"/>
    <col min="7" max="12" width="6.33203125" style="4" customWidth="1"/>
    <col min="13" max="16" width="12" style="4" hidden="1" customWidth="1"/>
    <col min="17" max="17" width="42.88671875" style="4" customWidth="1"/>
    <col min="18" max="18" width="40.88671875" style="50" bestFit="1" customWidth="1"/>
    <col min="19" max="16384" width="14.44140625" style="4"/>
  </cols>
  <sheetData>
    <row r="1" spans="1:47" s="53" customFormat="1" ht="58.8" customHeight="1" x14ac:dyDescent="0.25">
      <c r="A1" s="54" t="s">
        <v>712</v>
      </c>
      <c r="B1" s="54" t="s">
        <v>447</v>
      </c>
      <c r="C1" s="54" t="s">
        <v>0</v>
      </c>
      <c r="D1" s="54" t="s">
        <v>1</v>
      </c>
      <c r="E1" s="54" t="s">
        <v>2</v>
      </c>
      <c r="F1" s="55" t="s">
        <v>448</v>
      </c>
      <c r="G1" s="54" t="s">
        <v>3</v>
      </c>
      <c r="H1" s="54" t="s">
        <v>4</v>
      </c>
      <c r="I1" s="54" t="s">
        <v>5</v>
      </c>
      <c r="J1" s="54" t="s">
        <v>6</v>
      </c>
      <c r="K1" s="54" t="s">
        <v>7</v>
      </c>
      <c r="L1" s="54" t="s">
        <v>8</v>
      </c>
      <c r="M1" s="54" t="s">
        <v>9</v>
      </c>
      <c r="N1" s="54" t="s">
        <v>10</v>
      </c>
      <c r="O1" s="54" t="s">
        <v>449</v>
      </c>
      <c r="P1" s="54" t="s">
        <v>450</v>
      </c>
      <c r="Q1" s="114" t="s">
        <v>713</v>
      </c>
      <c r="R1" s="114" t="s">
        <v>714</v>
      </c>
    </row>
    <row r="2" spans="1:47" ht="43.5" customHeight="1" x14ac:dyDescent="0.25">
      <c r="A2" s="64"/>
      <c r="B2" s="6" t="s">
        <v>594</v>
      </c>
      <c r="C2" s="7" t="s">
        <v>600</v>
      </c>
      <c r="D2" s="7" t="s">
        <v>599</v>
      </c>
      <c r="E2" s="31" t="s">
        <v>679</v>
      </c>
      <c r="F2" s="43">
        <v>3</v>
      </c>
      <c r="G2" s="5"/>
      <c r="H2" s="5" t="s">
        <v>16</v>
      </c>
      <c r="I2" s="5"/>
      <c r="J2" s="5"/>
      <c r="K2" s="5"/>
      <c r="L2" s="5"/>
      <c r="M2" s="11"/>
      <c r="N2" s="11"/>
      <c r="O2" s="11"/>
      <c r="P2" s="11"/>
      <c r="Q2" s="5"/>
      <c r="R2" s="103"/>
    </row>
    <row r="3" spans="1:47" s="10" customFormat="1" ht="43.5" customHeight="1" x14ac:dyDescent="0.25">
      <c r="A3" s="64"/>
      <c r="B3" s="6" t="s">
        <v>551</v>
      </c>
      <c r="C3" s="7" t="s">
        <v>575</v>
      </c>
      <c r="D3" s="7" t="s">
        <v>574</v>
      </c>
      <c r="E3" s="5" t="s">
        <v>679</v>
      </c>
      <c r="F3" s="43">
        <v>1</v>
      </c>
      <c r="G3" s="5"/>
      <c r="H3" s="5" t="s">
        <v>16</v>
      </c>
      <c r="I3" s="5"/>
      <c r="J3" s="5"/>
      <c r="K3" s="5"/>
      <c r="L3" s="5"/>
      <c r="M3" s="11"/>
      <c r="N3" s="11"/>
      <c r="O3" s="11"/>
      <c r="P3" s="11"/>
      <c r="Q3" s="5" t="s">
        <v>560</v>
      </c>
      <c r="R3" s="103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</row>
    <row r="4" spans="1:47" s="10" customFormat="1" ht="43.5" customHeight="1" x14ac:dyDescent="0.25">
      <c r="A4" s="64"/>
      <c r="B4" s="6" t="s">
        <v>594</v>
      </c>
      <c r="C4" s="7" t="s">
        <v>602</v>
      </c>
      <c r="D4" s="7" t="s">
        <v>601</v>
      </c>
      <c r="E4" s="5" t="s">
        <v>656</v>
      </c>
      <c r="F4" s="43">
        <v>2</v>
      </c>
      <c r="G4" s="5" t="s">
        <v>16</v>
      </c>
      <c r="H4" s="5" t="s">
        <v>16</v>
      </c>
      <c r="I4" s="5"/>
      <c r="J4" s="5" t="s">
        <v>16</v>
      </c>
      <c r="K4" s="5" t="s">
        <v>16</v>
      </c>
      <c r="L4" s="5" t="s">
        <v>16</v>
      </c>
      <c r="M4" s="11" t="s">
        <v>456</v>
      </c>
      <c r="N4" s="11">
        <v>41944</v>
      </c>
      <c r="O4" s="11" t="s">
        <v>566</v>
      </c>
      <c r="P4" s="11" t="s">
        <v>603</v>
      </c>
      <c r="Q4" s="5" t="s">
        <v>604</v>
      </c>
      <c r="R4" s="104" t="s">
        <v>605</v>
      </c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</row>
    <row r="5" spans="1:47" s="10" customFormat="1" ht="43.5" customHeight="1" x14ac:dyDescent="0.25">
      <c r="A5" s="148" t="s">
        <v>88</v>
      </c>
      <c r="B5" s="6" t="s">
        <v>648</v>
      </c>
      <c r="C5" s="7" t="s">
        <v>655</v>
      </c>
      <c r="D5" s="7" t="s">
        <v>654</v>
      </c>
      <c r="E5" s="5" t="s">
        <v>656</v>
      </c>
      <c r="F5" s="43">
        <v>5</v>
      </c>
      <c r="G5" s="5"/>
      <c r="H5" s="5"/>
      <c r="I5" s="5"/>
      <c r="J5" s="5"/>
      <c r="K5" s="5" t="s">
        <v>16</v>
      </c>
      <c r="L5" s="5"/>
      <c r="M5" s="11"/>
      <c r="N5" s="11" t="s">
        <v>555</v>
      </c>
      <c r="O5" s="11"/>
      <c r="P5" s="11" t="s">
        <v>612</v>
      </c>
      <c r="Q5" s="18" t="s">
        <v>657</v>
      </c>
      <c r="R5" s="104" t="s">
        <v>436</v>
      </c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</row>
    <row r="6" spans="1:47" ht="54.75" customHeight="1" x14ac:dyDescent="0.25">
      <c r="A6" s="155"/>
      <c r="B6" s="6" t="s">
        <v>648</v>
      </c>
      <c r="C6" s="7" t="s">
        <v>661</v>
      </c>
      <c r="D6" s="7" t="s">
        <v>660</v>
      </c>
      <c r="E6" s="5" t="s">
        <v>656</v>
      </c>
      <c r="F6" s="43">
        <v>25</v>
      </c>
      <c r="G6" s="5"/>
      <c r="H6" s="5"/>
      <c r="I6" s="5"/>
      <c r="J6" s="5"/>
      <c r="K6" s="5" t="s">
        <v>16</v>
      </c>
      <c r="L6" s="5"/>
      <c r="M6" s="11"/>
      <c r="N6" s="11"/>
      <c r="O6" s="11"/>
      <c r="P6" s="11"/>
      <c r="Q6" s="164" t="s">
        <v>657</v>
      </c>
      <c r="R6" s="166"/>
    </row>
    <row r="7" spans="1:47" ht="53.25" customHeight="1" x14ac:dyDescent="0.25">
      <c r="A7" s="64"/>
      <c r="B7" s="6" t="s">
        <v>608</v>
      </c>
      <c r="C7" s="7" t="s">
        <v>610</v>
      </c>
      <c r="D7" s="7" t="s">
        <v>609</v>
      </c>
      <c r="E7" s="5" t="s">
        <v>681</v>
      </c>
      <c r="F7" s="43">
        <v>2</v>
      </c>
      <c r="G7" s="5"/>
      <c r="H7" s="5"/>
      <c r="I7" s="5"/>
      <c r="J7" s="5"/>
      <c r="K7" s="5" t="s">
        <v>16</v>
      </c>
      <c r="L7" s="5"/>
      <c r="M7" s="11"/>
      <c r="N7" s="11"/>
      <c r="O7" s="11"/>
      <c r="P7" s="11"/>
      <c r="Q7" s="5"/>
      <c r="R7" s="103"/>
    </row>
    <row r="8" spans="1:47" s="133" customFormat="1" ht="44.25" customHeight="1" x14ac:dyDescent="0.25">
      <c r="A8" s="64"/>
      <c r="B8" s="6" t="s">
        <v>551</v>
      </c>
      <c r="C8" s="7" t="s">
        <v>568</v>
      </c>
      <c r="D8" s="7" t="s">
        <v>567</v>
      </c>
      <c r="E8" s="5" t="s">
        <v>127</v>
      </c>
      <c r="F8" s="43">
        <v>1</v>
      </c>
      <c r="G8" s="5" t="s">
        <v>16</v>
      </c>
      <c r="H8" s="5" t="s">
        <v>16</v>
      </c>
      <c r="I8" s="5" t="s">
        <v>16</v>
      </c>
      <c r="J8" s="5"/>
      <c r="K8" s="5"/>
      <c r="L8" s="5"/>
      <c r="M8" s="11"/>
      <c r="N8" s="11"/>
      <c r="O8" s="11"/>
      <c r="P8" s="11"/>
      <c r="Q8" s="5"/>
      <c r="R8" s="73"/>
    </row>
    <row r="9" spans="1:47" ht="43.5" customHeight="1" x14ac:dyDescent="0.25">
      <c r="A9" s="64"/>
      <c r="B9" s="6" t="s">
        <v>503</v>
      </c>
      <c r="C9" s="7" t="s">
        <v>507</v>
      </c>
      <c r="D9" s="7" t="s">
        <v>506</v>
      </c>
      <c r="E9" s="5" t="s">
        <v>70</v>
      </c>
      <c r="F9" s="43">
        <v>2</v>
      </c>
      <c r="G9" s="5" t="s">
        <v>16</v>
      </c>
      <c r="H9" s="5"/>
      <c r="I9" s="5"/>
      <c r="J9" s="5"/>
      <c r="K9" s="5" t="s">
        <v>16</v>
      </c>
      <c r="L9" s="5"/>
      <c r="M9" s="11" t="s">
        <v>508</v>
      </c>
      <c r="N9" s="11" t="s">
        <v>485</v>
      </c>
      <c r="O9" s="11" t="s">
        <v>457</v>
      </c>
      <c r="P9" s="11" t="s">
        <v>458</v>
      </c>
      <c r="Q9" s="5"/>
      <c r="R9" s="104" t="s">
        <v>509</v>
      </c>
    </row>
    <row r="10" spans="1:47" ht="50.25" customHeight="1" x14ac:dyDescent="0.25">
      <c r="A10" s="64"/>
      <c r="B10" s="6" t="s">
        <v>546</v>
      </c>
      <c r="C10" s="7" t="s">
        <v>548</v>
      </c>
      <c r="D10" s="7" t="s">
        <v>547</v>
      </c>
      <c r="E10" s="5" t="s">
        <v>70</v>
      </c>
      <c r="F10" s="43">
        <v>2</v>
      </c>
      <c r="G10" s="5" t="s">
        <v>16</v>
      </c>
      <c r="H10" s="5"/>
      <c r="I10" s="5"/>
      <c r="J10" s="5"/>
      <c r="K10" s="5"/>
      <c r="L10" s="5"/>
      <c r="M10" s="11" t="s">
        <v>456</v>
      </c>
      <c r="N10" s="11">
        <v>41944</v>
      </c>
      <c r="O10" s="11" t="s">
        <v>549</v>
      </c>
      <c r="P10" s="11">
        <v>41676</v>
      </c>
      <c r="Q10" s="18" t="s">
        <v>550</v>
      </c>
      <c r="R10" s="103"/>
    </row>
    <row r="11" spans="1:47" ht="44.1" customHeight="1" x14ac:dyDescent="0.25">
      <c r="A11" s="148" t="s">
        <v>88</v>
      </c>
      <c r="B11" s="6" t="s">
        <v>464</v>
      </c>
      <c r="C11" s="7" t="s">
        <v>470</v>
      </c>
      <c r="D11" s="7" t="s">
        <v>469</v>
      </c>
      <c r="E11" s="5" t="s">
        <v>33</v>
      </c>
      <c r="F11" s="43">
        <v>2</v>
      </c>
      <c r="G11" s="5" t="s">
        <v>16</v>
      </c>
      <c r="H11" s="5"/>
      <c r="I11" s="5"/>
      <c r="J11" s="5"/>
      <c r="K11" s="5"/>
      <c r="L11" s="5"/>
      <c r="M11" s="11">
        <v>41759</v>
      </c>
      <c r="N11" s="11">
        <v>41973</v>
      </c>
      <c r="O11" s="11">
        <v>42212</v>
      </c>
      <c r="P11" s="11">
        <v>41693</v>
      </c>
      <c r="Q11" s="132"/>
      <c r="R11" s="129" t="s">
        <v>471</v>
      </c>
    </row>
    <row r="12" spans="1:47" ht="45" customHeight="1" x14ac:dyDescent="0.25">
      <c r="A12" s="64"/>
      <c r="B12" s="6" t="s">
        <v>497</v>
      </c>
      <c r="C12" s="7" t="s">
        <v>704</v>
      </c>
      <c r="D12" s="7" t="s">
        <v>502</v>
      </c>
      <c r="E12" s="17" t="s">
        <v>33</v>
      </c>
      <c r="F12" s="43">
        <v>2</v>
      </c>
      <c r="G12" s="5" t="s">
        <v>16</v>
      </c>
      <c r="H12" s="5"/>
      <c r="I12" s="5"/>
      <c r="J12" s="5"/>
      <c r="K12" s="5"/>
      <c r="L12" s="5"/>
      <c r="M12" s="11">
        <v>42036</v>
      </c>
      <c r="N12" s="11">
        <v>42135</v>
      </c>
      <c r="O12" s="11"/>
      <c r="P12" s="11"/>
      <c r="Q12" s="5"/>
      <c r="R12" s="103"/>
    </row>
    <row r="13" spans="1:47" ht="44.1" customHeight="1" x14ac:dyDescent="0.25">
      <c r="A13" s="64"/>
      <c r="B13" s="6" t="s">
        <v>551</v>
      </c>
      <c r="C13" s="7" t="s">
        <v>564</v>
      </c>
      <c r="D13" s="7" t="s">
        <v>563</v>
      </c>
      <c r="E13" s="17" t="s">
        <v>33</v>
      </c>
      <c r="F13" s="43">
        <v>1</v>
      </c>
      <c r="G13" s="5" t="s">
        <v>16</v>
      </c>
      <c r="H13" s="5" t="s">
        <v>16</v>
      </c>
      <c r="I13" s="5" t="s">
        <v>16</v>
      </c>
      <c r="J13" s="5"/>
      <c r="K13" s="5"/>
      <c r="L13" s="5"/>
      <c r="M13" s="11" t="s">
        <v>565</v>
      </c>
      <c r="N13" s="11"/>
      <c r="O13" s="11" t="s">
        <v>566</v>
      </c>
      <c r="P13" s="11"/>
      <c r="Q13" s="5"/>
      <c r="R13" s="104" t="s">
        <v>436</v>
      </c>
    </row>
    <row r="14" spans="1:47" ht="42" customHeight="1" x14ac:dyDescent="0.25">
      <c r="A14" s="64"/>
      <c r="B14" s="6" t="s">
        <v>639</v>
      </c>
      <c r="C14" s="7" t="s">
        <v>641</v>
      </c>
      <c r="D14" s="7" t="s">
        <v>640</v>
      </c>
      <c r="E14" s="5" t="s">
        <v>54</v>
      </c>
      <c r="F14" s="43">
        <v>2</v>
      </c>
      <c r="G14" s="5" t="s">
        <v>16</v>
      </c>
      <c r="H14" s="5" t="s">
        <v>16</v>
      </c>
      <c r="I14" s="5"/>
      <c r="J14" s="5" t="s">
        <v>16</v>
      </c>
      <c r="K14" s="5"/>
      <c r="L14" s="5" t="s">
        <v>16</v>
      </c>
      <c r="M14" s="11">
        <v>42139</v>
      </c>
      <c r="N14" s="11">
        <v>42323</v>
      </c>
      <c r="O14" s="11">
        <v>42262</v>
      </c>
      <c r="P14" s="11">
        <v>42415</v>
      </c>
      <c r="Q14" s="5"/>
      <c r="R14" s="73"/>
    </row>
    <row r="15" spans="1:47" s="16" customFormat="1" ht="42.9" customHeight="1" x14ac:dyDescent="0.25">
      <c r="A15" s="64"/>
      <c r="B15" s="6" t="s">
        <v>503</v>
      </c>
      <c r="C15" s="7" t="s">
        <v>514</v>
      </c>
      <c r="D15" s="7" t="s">
        <v>513</v>
      </c>
      <c r="E15" s="5" t="s">
        <v>515</v>
      </c>
      <c r="F15" s="43">
        <v>2</v>
      </c>
      <c r="G15" s="5" t="s">
        <v>16</v>
      </c>
      <c r="H15" s="162"/>
      <c r="I15" s="14"/>
      <c r="J15" s="5"/>
      <c r="K15" s="5"/>
      <c r="L15" s="5"/>
      <c r="M15" s="11"/>
      <c r="N15" s="11"/>
      <c r="O15" s="11"/>
      <c r="P15" s="11"/>
      <c r="Q15" s="5"/>
      <c r="R15" s="103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</row>
    <row r="16" spans="1:47" s="92" customFormat="1" ht="41.1" customHeight="1" x14ac:dyDescent="0.25">
      <c r="A16" s="64"/>
      <c r="B16" s="6" t="s">
        <v>464</v>
      </c>
      <c r="C16" s="7" t="s">
        <v>466</v>
      </c>
      <c r="D16" s="7" t="s">
        <v>465</v>
      </c>
      <c r="E16" s="5" t="s">
        <v>90</v>
      </c>
      <c r="F16" s="43">
        <v>4</v>
      </c>
      <c r="G16" s="5"/>
      <c r="H16" s="5" t="s">
        <v>16</v>
      </c>
      <c r="I16" s="5" t="s">
        <v>16</v>
      </c>
      <c r="J16" s="5"/>
      <c r="K16" s="5"/>
      <c r="L16" s="5" t="s">
        <v>16</v>
      </c>
      <c r="M16" s="11">
        <v>41730</v>
      </c>
      <c r="N16" s="11" t="s">
        <v>467</v>
      </c>
      <c r="O16" s="11">
        <v>42212</v>
      </c>
      <c r="P16" s="11">
        <v>41700</v>
      </c>
      <c r="Q16" s="15"/>
      <c r="R16" s="165" t="s">
        <v>742</v>
      </c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</row>
    <row r="17" spans="1:47" s="16" customFormat="1" ht="41.1" customHeight="1" x14ac:dyDescent="0.25">
      <c r="A17" s="64"/>
      <c r="B17" s="6" t="s">
        <v>480</v>
      </c>
      <c r="C17" s="7" t="s">
        <v>484</v>
      </c>
      <c r="D17" s="7" t="s">
        <v>483</v>
      </c>
      <c r="E17" s="5" t="s">
        <v>90</v>
      </c>
      <c r="F17" s="43">
        <v>2</v>
      </c>
      <c r="G17" s="5"/>
      <c r="H17" s="5"/>
      <c r="I17" s="5"/>
      <c r="J17" s="5"/>
      <c r="K17" s="5" t="s">
        <v>16</v>
      </c>
      <c r="L17" s="5"/>
      <c r="M17" s="11"/>
      <c r="N17" s="11" t="s">
        <v>485</v>
      </c>
      <c r="O17" s="11"/>
      <c r="P17" s="11" t="s">
        <v>486</v>
      </c>
      <c r="Q17" s="5"/>
      <c r="R17" s="103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</row>
    <row r="18" spans="1:47" ht="44.1" customHeight="1" x14ac:dyDescent="0.25">
      <c r="A18" s="64"/>
      <c r="B18" s="6" t="s">
        <v>519</v>
      </c>
      <c r="C18" s="7" t="s">
        <v>531</v>
      </c>
      <c r="D18" s="7" t="s">
        <v>530</v>
      </c>
      <c r="E18" s="5" t="s">
        <v>90</v>
      </c>
      <c r="F18" s="43">
        <v>2</v>
      </c>
      <c r="G18" s="5"/>
      <c r="H18" s="5"/>
      <c r="I18" s="5"/>
      <c r="J18" s="5"/>
      <c r="K18" s="5" t="s">
        <v>16</v>
      </c>
      <c r="L18" s="5"/>
      <c r="M18" s="11" t="s">
        <v>490</v>
      </c>
      <c r="N18" s="11">
        <v>41958</v>
      </c>
      <c r="O18" s="11" t="s">
        <v>532</v>
      </c>
      <c r="P18" s="11" t="s">
        <v>533</v>
      </c>
      <c r="Q18" s="5"/>
      <c r="R18" s="104" t="s">
        <v>534</v>
      </c>
    </row>
    <row r="19" spans="1:47" ht="47.1" customHeight="1" x14ac:dyDescent="0.25">
      <c r="A19" s="64"/>
      <c r="B19" s="6" t="s">
        <v>576</v>
      </c>
      <c r="C19" s="7" t="s">
        <v>585</v>
      </c>
      <c r="D19" s="7" t="s">
        <v>584</v>
      </c>
      <c r="E19" s="5" t="s">
        <v>90</v>
      </c>
      <c r="F19" s="43">
        <v>2</v>
      </c>
      <c r="G19" s="5" t="s">
        <v>16</v>
      </c>
      <c r="H19" s="5" t="s">
        <v>16</v>
      </c>
      <c r="I19" s="5" t="s">
        <v>16</v>
      </c>
      <c r="J19" s="5"/>
      <c r="K19" s="5" t="s">
        <v>16</v>
      </c>
      <c r="L19" s="5"/>
      <c r="M19" s="11">
        <v>41729</v>
      </c>
      <c r="N19" s="11" t="s">
        <v>586</v>
      </c>
      <c r="O19" s="11" t="s">
        <v>587</v>
      </c>
      <c r="P19" s="11" t="s">
        <v>588</v>
      </c>
      <c r="Q19" s="5" t="s">
        <v>589</v>
      </c>
      <c r="R19" s="103"/>
    </row>
    <row r="20" spans="1:47" ht="45.9" customHeight="1" x14ac:dyDescent="0.25">
      <c r="A20" s="64"/>
      <c r="B20" s="6" t="s">
        <v>576</v>
      </c>
      <c r="C20" s="7" t="s">
        <v>578</v>
      </c>
      <c r="D20" s="7" t="s">
        <v>577</v>
      </c>
      <c r="E20" s="17" t="s">
        <v>90</v>
      </c>
      <c r="F20" s="43">
        <v>2</v>
      </c>
      <c r="G20" s="5" t="s">
        <v>16</v>
      </c>
      <c r="H20" s="5" t="s">
        <v>16</v>
      </c>
      <c r="I20" s="5"/>
      <c r="J20" s="5"/>
      <c r="K20" s="5" t="s">
        <v>16</v>
      </c>
      <c r="L20" s="5"/>
      <c r="M20" s="11">
        <v>42139</v>
      </c>
      <c r="N20" s="11">
        <v>42308</v>
      </c>
      <c r="O20" s="11" t="s">
        <v>579</v>
      </c>
      <c r="P20" s="11" t="s">
        <v>580</v>
      </c>
      <c r="Q20" s="5"/>
      <c r="R20" s="104" t="s">
        <v>366</v>
      </c>
    </row>
    <row r="21" spans="1:47" ht="49.2" customHeight="1" x14ac:dyDescent="0.25">
      <c r="A21" s="64"/>
      <c r="B21" s="6" t="s">
        <v>576</v>
      </c>
      <c r="C21" s="7" t="s">
        <v>582</v>
      </c>
      <c r="D21" s="7" t="s">
        <v>581</v>
      </c>
      <c r="E21" s="5" t="s">
        <v>90</v>
      </c>
      <c r="F21" s="43">
        <v>3</v>
      </c>
      <c r="G21" s="5"/>
      <c r="H21" s="5"/>
      <c r="I21" s="5"/>
      <c r="J21" s="5"/>
      <c r="K21" s="5" t="s">
        <v>16</v>
      </c>
      <c r="L21" s="5"/>
      <c r="M21" s="11" t="s">
        <v>583</v>
      </c>
      <c r="N21" s="11" t="s">
        <v>485</v>
      </c>
      <c r="O21" s="11">
        <v>42208</v>
      </c>
      <c r="P21" s="11">
        <v>42376</v>
      </c>
      <c r="Q21" s="5"/>
      <c r="R21" s="167" t="s">
        <v>378</v>
      </c>
    </row>
    <row r="22" spans="1:47" ht="43.5" customHeight="1" x14ac:dyDescent="0.25">
      <c r="A22" s="64"/>
      <c r="B22" s="6" t="s">
        <v>594</v>
      </c>
      <c r="C22" s="7" t="s">
        <v>607</v>
      </c>
      <c r="D22" s="7" t="s">
        <v>606</v>
      </c>
      <c r="E22" s="5" t="s">
        <v>90</v>
      </c>
      <c r="F22" s="43">
        <v>2</v>
      </c>
      <c r="G22" s="5"/>
      <c r="H22" s="5" t="s">
        <v>16</v>
      </c>
      <c r="I22" s="5"/>
      <c r="J22" s="5"/>
      <c r="K22" s="5" t="s">
        <v>16</v>
      </c>
      <c r="L22" s="5"/>
      <c r="M22" s="11"/>
      <c r="N22" s="11"/>
      <c r="O22" s="11"/>
      <c r="P22" s="11"/>
      <c r="Q22" s="5" t="s">
        <v>743</v>
      </c>
      <c r="R22" s="103"/>
    </row>
    <row r="23" spans="1:47" ht="43.5" customHeight="1" x14ac:dyDescent="0.25">
      <c r="A23" s="68" t="s">
        <v>463</v>
      </c>
      <c r="B23" s="6" t="s">
        <v>648</v>
      </c>
      <c r="C23" s="7" t="s">
        <v>659</v>
      </c>
      <c r="D23" s="7" t="s">
        <v>658</v>
      </c>
      <c r="E23" s="5" t="s">
        <v>90</v>
      </c>
      <c r="F23" s="43">
        <v>2</v>
      </c>
      <c r="G23" s="5"/>
      <c r="H23" s="5"/>
      <c r="I23" s="5" t="s">
        <v>16</v>
      </c>
      <c r="J23" s="5"/>
      <c r="K23" s="5"/>
      <c r="L23" s="5"/>
      <c r="M23" s="11"/>
      <c r="N23" s="11"/>
      <c r="O23" s="11"/>
      <c r="P23" s="11"/>
      <c r="Q23" s="5"/>
      <c r="R23" s="103"/>
    </row>
    <row r="24" spans="1:47" ht="41.1" customHeight="1" x14ac:dyDescent="0.25">
      <c r="A24" s="64"/>
      <c r="B24" s="6" t="s">
        <v>476</v>
      </c>
      <c r="C24" s="7" t="s">
        <v>478</v>
      </c>
      <c r="D24" s="7" t="s">
        <v>477</v>
      </c>
      <c r="E24" s="5" t="s">
        <v>232</v>
      </c>
      <c r="F24" s="44">
        <v>1</v>
      </c>
      <c r="G24" s="15"/>
      <c r="H24" s="14"/>
      <c r="I24" s="14" t="s">
        <v>16</v>
      </c>
      <c r="J24" s="5"/>
      <c r="K24" s="5"/>
      <c r="L24" s="5"/>
      <c r="M24" s="11"/>
      <c r="N24" s="11"/>
      <c r="O24" s="11"/>
      <c r="P24" s="11"/>
      <c r="Q24" s="5" t="s">
        <v>479</v>
      </c>
      <c r="R24" s="103"/>
    </row>
    <row r="25" spans="1:47" ht="41.1" customHeight="1" x14ac:dyDescent="0.25">
      <c r="A25" s="64"/>
      <c r="B25" s="6" t="s">
        <v>622</v>
      </c>
      <c r="C25" s="7" t="s">
        <v>628</v>
      </c>
      <c r="D25" s="7" t="s">
        <v>627</v>
      </c>
      <c r="E25" s="5" t="s">
        <v>629</v>
      </c>
      <c r="F25" s="43">
        <v>3</v>
      </c>
      <c r="G25" s="5"/>
      <c r="H25" s="5"/>
      <c r="I25" s="5"/>
      <c r="J25" s="5"/>
      <c r="K25" s="5" t="s">
        <v>16</v>
      </c>
      <c r="L25" s="5"/>
      <c r="M25" s="11"/>
      <c r="N25" s="11"/>
      <c r="O25" s="11"/>
      <c r="P25" s="11"/>
      <c r="Q25" s="5"/>
      <c r="R25" s="103"/>
    </row>
    <row r="26" spans="1:47" ht="47.4" customHeight="1" x14ac:dyDescent="0.25">
      <c r="A26" s="64"/>
      <c r="B26" s="6" t="s">
        <v>576</v>
      </c>
      <c r="C26" s="7" t="s">
        <v>591</v>
      </c>
      <c r="D26" s="7" t="s">
        <v>590</v>
      </c>
      <c r="E26" s="5" t="s">
        <v>592</v>
      </c>
      <c r="F26" s="43">
        <v>8</v>
      </c>
      <c r="G26" s="5" t="s">
        <v>16</v>
      </c>
      <c r="H26" s="5" t="s">
        <v>16</v>
      </c>
      <c r="I26" s="5" t="s">
        <v>16</v>
      </c>
      <c r="J26" s="5"/>
      <c r="K26" s="5" t="s">
        <v>16</v>
      </c>
      <c r="L26" s="5"/>
      <c r="M26" s="11"/>
      <c r="N26" s="11"/>
      <c r="O26" s="11">
        <v>42247</v>
      </c>
      <c r="P26" s="11"/>
      <c r="Q26" s="18" t="s">
        <v>593</v>
      </c>
      <c r="R26" s="103"/>
    </row>
    <row r="27" spans="1:47" ht="43.5" customHeight="1" x14ac:dyDescent="0.25">
      <c r="A27" s="64"/>
      <c r="B27" s="6" t="s">
        <v>451</v>
      </c>
      <c r="C27" s="7" t="s">
        <v>453</v>
      </c>
      <c r="D27" s="7" t="s">
        <v>452</v>
      </c>
      <c r="E27" s="5" t="s">
        <v>35</v>
      </c>
      <c r="F27" s="43">
        <v>2</v>
      </c>
      <c r="G27" s="5"/>
      <c r="H27" s="5"/>
      <c r="I27" s="5" t="s">
        <v>16</v>
      </c>
      <c r="J27" s="5"/>
      <c r="K27" s="5"/>
      <c r="L27" s="5"/>
      <c r="M27" s="5"/>
      <c r="N27" s="5"/>
      <c r="O27" s="5"/>
      <c r="P27" s="5"/>
      <c r="Q27" s="5"/>
      <c r="R27" s="103"/>
    </row>
    <row r="28" spans="1:47" ht="44.1" customHeight="1" x14ac:dyDescent="0.25">
      <c r="A28" s="64"/>
      <c r="B28" s="6" t="s">
        <v>451</v>
      </c>
      <c r="C28" s="7" t="s">
        <v>455</v>
      </c>
      <c r="D28" s="7" t="s">
        <v>454</v>
      </c>
      <c r="E28" s="5" t="s">
        <v>35</v>
      </c>
      <c r="F28" s="43">
        <v>3</v>
      </c>
      <c r="G28" s="5"/>
      <c r="H28" s="5"/>
      <c r="I28" s="5" t="s">
        <v>16</v>
      </c>
      <c r="J28" s="5"/>
      <c r="K28" s="5"/>
      <c r="L28" s="5"/>
      <c r="M28" s="5" t="s">
        <v>456</v>
      </c>
      <c r="N28" s="8">
        <v>41944</v>
      </c>
      <c r="O28" s="5" t="s">
        <v>457</v>
      </c>
      <c r="P28" s="5" t="s">
        <v>458</v>
      </c>
      <c r="Q28" s="5"/>
      <c r="R28" s="104" t="s">
        <v>135</v>
      </c>
    </row>
    <row r="29" spans="1:47" ht="44.1" customHeight="1" x14ac:dyDescent="0.25">
      <c r="A29" s="64"/>
      <c r="B29" s="6" t="s">
        <v>464</v>
      </c>
      <c r="C29" s="7" t="s">
        <v>468</v>
      </c>
      <c r="D29" s="7" t="s">
        <v>702</v>
      </c>
      <c r="E29" s="5" t="s">
        <v>35</v>
      </c>
      <c r="F29" s="43">
        <v>1</v>
      </c>
      <c r="G29" s="5"/>
      <c r="H29" s="5"/>
      <c r="I29" s="5" t="s">
        <v>16</v>
      </c>
      <c r="J29" s="5"/>
      <c r="K29" s="5"/>
      <c r="L29" s="5" t="s">
        <v>16</v>
      </c>
      <c r="M29" s="11"/>
      <c r="N29" s="11"/>
      <c r="O29" s="11"/>
      <c r="P29" s="11"/>
      <c r="Q29" s="131"/>
      <c r="R29" s="71"/>
    </row>
    <row r="30" spans="1:47" ht="45.9" customHeight="1" x14ac:dyDescent="0.25">
      <c r="A30" s="148" t="s">
        <v>88</v>
      </c>
      <c r="B30" s="6" t="s">
        <v>464</v>
      </c>
      <c r="C30" s="7" t="s">
        <v>470</v>
      </c>
      <c r="D30" s="7" t="s">
        <v>469</v>
      </c>
      <c r="E30" s="5" t="s">
        <v>35</v>
      </c>
      <c r="F30" s="43">
        <v>2</v>
      </c>
      <c r="G30" s="5"/>
      <c r="H30" s="5" t="s">
        <v>16</v>
      </c>
      <c r="I30" s="5" t="s">
        <v>16</v>
      </c>
      <c r="J30" s="5" t="s">
        <v>16</v>
      </c>
      <c r="K30" s="5"/>
      <c r="L30" s="5" t="s">
        <v>16</v>
      </c>
      <c r="M30" s="11">
        <v>41759</v>
      </c>
      <c r="N30" s="11">
        <v>41973</v>
      </c>
      <c r="O30" s="11">
        <v>42212</v>
      </c>
      <c r="P30" s="11">
        <v>41693</v>
      </c>
      <c r="Q30" s="13"/>
      <c r="R30" s="71" t="s">
        <v>471</v>
      </c>
    </row>
    <row r="31" spans="1:47" ht="42.9" customHeight="1" x14ac:dyDescent="0.25">
      <c r="A31" s="68" t="s">
        <v>463</v>
      </c>
      <c r="B31" s="6" t="s">
        <v>464</v>
      </c>
      <c r="C31" s="7" t="s">
        <v>473</v>
      </c>
      <c r="D31" s="7" t="s">
        <v>472</v>
      </c>
      <c r="E31" s="5" t="s">
        <v>35</v>
      </c>
      <c r="F31" s="43">
        <v>2</v>
      </c>
      <c r="G31" s="5" t="s">
        <v>16</v>
      </c>
      <c r="H31" s="5" t="s">
        <v>16</v>
      </c>
      <c r="I31" s="5" t="s">
        <v>16</v>
      </c>
      <c r="J31" s="5"/>
      <c r="K31" s="5"/>
      <c r="L31" s="5" t="s">
        <v>16</v>
      </c>
      <c r="M31" s="11">
        <v>42490</v>
      </c>
      <c r="N31" s="11">
        <v>42338</v>
      </c>
      <c r="O31" s="11">
        <v>42212</v>
      </c>
      <c r="P31" s="11">
        <v>42429</v>
      </c>
      <c r="Q31" s="12" t="s">
        <v>474</v>
      </c>
      <c r="R31" s="129" t="s">
        <v>475</v>
      </c>
    </row>
    <row r="32" spans="1:47" ht="45" customHeight="1" x14ac:dyDescent="0.25">
      <c r="A32" s="64"/>
      <c r="B32" s="6" t="s">
        <v>622</v>
      </c>
      <c r="C32" s="7" t="s">
        <v>635</v>
      </c>
      <c r="D32" s="7" t="s">
        <v>636</v>
      </c>
      <c r="E32" s="5" t="s">
        <v>35</v>
      </c>
      <c r="F32" s="43">
        <v>2</v>
      </c>
      <c r="G32" s="5"/>
      <c r="H32" s="5"/>
      <c r="I32" s="5" t="s">
        <v>16</v>
      </c>
      <c r="J32" s="5"/>
      <c r="K32" s="5"/>
      <c r="L32" s="5" t="s">
        <v>16</v>
      </c>
      <c r="M32" s="11"/>
      <c r="N32" s="11"/>
      <c r="O32" s="11"/>
      <c r="P32" s="11"/>
      <c r="Q32" s="5"/>
      <c r="R32" s="72"/>
    </row>
    <row r="33" spans="1:47" ht="42" customHeight="1" x14ac:dyDescent="0.25">
      <c r="A33" s="64"/>
      <c r="B33" s="6" t="s">
        <v>622</v>
      </c>
      <c r="C33" s="7" t="s">
        <v>638</v>
      </c>
      <c r="D33" s="7" t="s">
        <v>637</v>
      </c>
      <c r="E33" s="5" t="s">
        <v>35</v>
      </c>
      <c r="F33" s="43">
        <v>2</v>
      </c>
      <c r="G33" s="5"/>
      <c r="H33" s="5" t="s">
        <v>16</v>
      </c>
      <c r="I33" s="5" t="s">
        <v>16</v>
      </c>
      <c r="J33" s="5" t="s">
        <v>16</v>
      </c>
      <c r="K33" s="5"/>
      <c r="L33" s="5" t="s">
        <v>16</v>
      </c>
      <c r="M33" s="11">
        <v>42125</v>
      </c>
      <c r="N33" s="11">
        <v>42323</v>
      </c>
      <c r="O33" s="11">
        <v>42248</v>
      </c>
      <c r="P33" s="11">
        <v>42401</v>
      </c>
      <c r="Q33" s="5"/>
      <c r="R33" s="103"/>
    </row>
    <row r="34" spans="1:47" ht="44.1" customHeight="1" x14ac:dyDescent="0.25">
      <c r="A34" s="64"/>
      <c r="B34" s="6" t="s">
        <v>535</v>
      </c>
      <c r="C34" s="7" t="s">
        <v>537</v>
      </c>
      <c r="D34" s="7" t="s">
        <v>536</v>
      </c>
      <c r="E34" s="5" t="s">
        <v>35</v>
      </c>
      <c r="F34" s="43">
        <v>2</v>
      </c>
      <c r="G34" s="5" t="s">
        <v>16</v>
      </c>
      <c r="H34" s="5"/>
      <c r="I34" s="5" t="s">
        <v>16</v>
      </c>
      <c r="J34" s="5"/>
      <c r="K34" s="5" t="s">
        <v>16</v>
      </c>
      <c r="L34" s="5" t="s">
        <v>16</v>
      </c>
      <c r="M34" s="11"/>
      <c r="N34" s="11"/>
      <c r="O34" s="11"/>
      <c r="P34" s="11"/>
      <c r="Q34" s="5"/>
      <c r="R34" s="103"/>
    </row>
    <row r="35" spans="1:47" ht="44.1" customHeight="1" x14ac:dyDescent="0.25">
      <c r="A35" s="64"/>
      <c r="B35" s="6" t="s">
        <v>639</v>
      </c>
      <c r="C35" s="7" t="s">
        <v>643</v>
      </c>
      <c r="D35" s="7" t="s">
        <v>642</v>
      </c>
      <c r="E35" s="5" t="s">
        <v>644</v>
      </c>
      <c r="F35" s="43">
        <v>3</v>
      </c>
      <c r="G35" s="5"/>
      <c r="H35" s="5" t="s">
        <v>16</v>
      </c>
      <c r="I35" s="5"/>
      <c r="J35" s="5"/>
      <c r="K35" s="5"/>
      <c r="L35" s="5"/>
      <c r="M35" s="11"/>
      <c r="N35" s="11"/>
      <c r="O35" s="11"/>
      <c r="P35" s="11"/>
      <c r="Q35" s="5"/>
      <c r="R35" s="73"/>
    </row>
    <row r="36" spans="1:47" ht="44.1" customHeight="1" x14ac:dyDescent="0.25">
      <c r="A36" s="64"/>
      <c r="B36" s="6" t="s">
        <v>519</v>
      </c>
      <c r="C36" s="7" t="s">
        <v>529</v>
      </c>
      <c r="D36" s="7" t="s">
        <v>528</v>
      </c>
      <c r="E36" s="5" t="s">
        <v>49</v>
      </c>
      <c r="F36" s="43">
        <v>2</v>
      </c>
      <c r="G36" s="5"/>
      <c r="H36" s="5" t="s">
        <v>16</v>
      </c>
      <c r="I36" s="5"/>
      <c r="J36" s="5" t="s">
        <v>16</v>
      </c>
      <c r="K36" s="5"/>
      <c r="L36" s="5"/>
      <c r="M36" s="11"/>
      <c r="N36" s="11"/>
      <c r="O36" s="11"/>
      <c r="P36" s="11"/>
      <c r="Q36" s="5"/>
      <c r="R36" s="103"/>
    </row>
    <row r="37" spans="1:47" ht="43.5" customHeight="1" x14ac:dyDescent="0.25">
      <c r="A37" s="64"/>
      <c r="B37" s="6" t="s">
        <v>594</v>
      </c>
      <c r="C37" s="7" t="s">
        <v>596</v>
      </c>
      <c r="D37" s="7" t="s">
        <v>595</v>
      </c>
      <c r="E37" s="5" t="s">
        <v>49</v>
      </c>
      <c r="F37" s="43">
        <v>2</v>
      </c>
      <c r="G37" s="5"/>
      <c r="H37" s="5" t="s">
        <v>16</v>
      </c>
      <c r="I37" s="5"/>
      <c r="J37" s="5" t="s">
        <v>16</v>
      </c>
      <c r="K37" s="5"/>
      <c r="L37" s="5"/>
      <c r="M37" s="11"/>
      <c r="N37" s="11"/>
      <c r="O37" s="11" t="s">
        <v>597</v>
      </c>
      <c r="P37" s="11">
        <v>41709</v>
      </c>
      <c r="Q37" s="5" t="s">
        <v>598</v>
      </c>
      <c r="R37" s="103"/>
    </row>
    <row r="38" spans="1:47" ht="43.5" customHeight="1" x14ac:dyDescent="0.25">
      <c r="A38" s="64"/>
      <c r="B38" s="6" t="s">
        <v>551</v>
      </c>
      <c r="C38" s="7" t="s">
        <v>553</v>
      </c>
      <c r="D38" s="7" t="s">
        <v>552</v>
      </c>
      <c r="E38" s="5" t="s">
        <v>49</v>
      </c>
      <c r="F38" s="43">
        <v>3</v>
      </c>
      <c r="G38" s="5"/>
      <c r="H38" s="5" t="s">
        <v>16</v>
      </c>
      <c r="I38" s="5"/>
      <c r="J38" s="5" t="s">
        <v>16</v>
      </c>
      <c r="K38" s="5"/>
      <c r="L38" s="5"/>
      <c r="M38" s="11">
        <v>41708</v>
      </c>
      <c r="N38" s="11" t="s">
        <v>554</v>
      </c>
      <c r="O38" s="11">
        <v>41730</v>
      </c>
      <c r="P38" s="11" t="s">
        <v>555</v>
      </c>
      <c r="Q38" s="18" t="s">
        <v>556</v>
      </c>
      <c r="R38" s="104" t="s">
        <v>557</v>
      </c>
    </row>
    <row r="39" spans="1:47" ht="39.9" customHeight="1" x14ac:dyDescent="0.25">
      <c r="A39" s="64"/>
      <c r="B39" s="6" t="s">
        <v>551</v>
      </c>
      <c r="C39" s="7" t="s">
        <v>562</v>
      </c>
      <c r="D39" s="7" t="s">
        <v>561</v>
      </c>
      <c r="E39" s="5" t="s">
        <v>49</v>
      </c>
      <c r="F39" s="43">
        <v>5</v>
      </c>
      <c r="G39" s="5" t="s">
        <v>16</v>
      </c>
      <c r="H39" s="5" t="s">
        <v>16</v>
      </c>
      <c r="I39" s="5" t="s">
        <v>16</v>
      </c>
      <c r="J39" s="5"/>
      <c r="K39" s="5"/>
      <c r="L39" s="5"/>
      <c r="M39" s="11"/>
      <c r="N39" s="11"/>
      <c r="O39" s="11"/>
      <c r="P39" s="11"/>
      <c r="Q39" s="5"/>
      <c r="R39" s="103"/>
    </row>
    <row r="40" spans="1:47" ht="35.1" customHeight="1" x14ac:dyDescent="0.25">
      <c r="A40" s="64"/>
      <c r="B40" s="6" t="s">
        <v>551</v>
      </c>
      <c r="C40" s="7" t="s">
        <v>570</v>
      </c>
      <c r="D40" s="7" t="s">
        <v>569</v>
      </c>
      <c r="E40" s="5" t="s">
        <v>49</v>
      </c>
      <c r="F40" s="43">
        <v>1</v>
      </c>
      <c r="G40" s="5"/>
      <c r="H40" s="5"/>
      <c r="I40" s="5"/>
      <c r="J40" s="5" t="s">
        <v>16</v>
      </c>
      <c r="K40" s="5"/>
      <c r="L40" s="5"/>
      <c r="M40" s="11"/>
      <c r="N40" s="11"/>
      <c r="O40" s="11"/>
      <c r="P40" s="11"/>
      <c r="Q40" s="5" t="s">
        <v>560</v>
      </c>
      <c r="R40" s="103"/>
    </row>
    <row r="41" spans="1:47" ht="42.9" customHeight="1" x14ac:dyDescent="0.25">
      <c r="A41" s="64"/>
      <c r="B41" s="6" t="s">
        <v>551</v>
      </c>
      <c r="C41" s="7" t="s">
        <v>572</v>
      </c>
      <c r="D41" s="7" t="s">
        <v>571</v>
      </c>
      <c r="E41" s="5" t="s">
        <v>49</v>
      </c>
      <c r="F41" s="43">
        <v>1</v>
      </c>
      <c r="G41" s="5"/>
      <c r="H41" s="5"/>
      <c r="I41" s="5"/>
      <c r="J41" s="5" t="s">
        <v>16</v>
      </c>
      <c r="K41" s="5"/>
      <c r="L41" s="5"/>
      <c r="M41" s="11" t="s">
        <v>573</v>
      </c>
      <c r="N41" s="11" t="s">
        <v>573</v>
      </c>
      <c r="O41" s="11"/>
      <c r="P41" s="11"/>
      <c r="Q41" s="5"/>
      <c r="R41" s="103"/>
    </row>
    <row r="42" spans="1:47" ht="41.1" customHeight="1" x14ac:dyDescent="0.25">
      <c r="A42" s="64"/>
      <c r="B42" s="6" t="s">
        <v>645</v>
      </c>
      <c r="C42" s="7" t="s">
        <v>647</v>
      </c>
      <c r="D42" s="7" t="s">
        <v>646</v>
      </c>
      <c r="E42" s="5" t="s">
        <v>22</v>
      </c>
      <c r="F42" s="43">
        <v>2</v>
      </c>
      <c r="G42" s="5"/>
      <c r="H42" s="5" t="s">
        <v>16</v>
      </c>
      <c r="I42" s="5" t="s">
        <v>16</v>
      </c>
      <c r="J42" s="5"/>
      <c r="K42" s="5"/>
      <c r="L42" s="5" t="s">
        <v>16</v>
      </c>
      <c r="M42" s="11">
        <v>41744</v>
      </c>
      <c r="N42" s="11">
        <v>41913</v>
      </c>
      <c r="O42" s="11">
        <v>41883</v>
      </c>
      <c r="P42" s="11">
        <v>42005</v>
      </c>
      <c r="Q42" s="13"/>
      <c r="R42" s="103"/>
    </row>
    <row r="43" spans="1:47" ht="45" customHeight="1" x14ac:dyDescent="0.25">
      <c r="A43" s="64"/>
      <c r="B43" s="6" t="s">
        <v>480</v>
      </c>
      <c r="C43" s="7" t="s">
        <v>493</v>
      </c>
      <c r="D43" s="7" t="s">
        <v>492</v>
      </c>
      <c r="E43" s="5" t="s">
        <v>494</v>
      </c>
      <c r="F43" s="43">
        <v>2</v>
      </c>
      <c r="G43" s="5" t="s">
        <v>16</v>
      </c>
      <c r="H43" s="5" t="s">
        <v>16</v>
      </c>
      <c r="I43" s="5"/>
      <c r="J43" s="5"/>
      <c r="K43" s="5"/>
      <c r="L43" s="5"/>
      <c r="M43" s="11">
        <v>41948</v>
      </c>
      <c r="N43" s="11" t="s">
        <v>495</v>
      </c>
      <c r="O43" s="11" t="s">
        <v>486</v>
      </c>
      <c r="P43" s="11" t="s">
        <v>457</v>
      </c>
      <c r="Q43" s="5"/>
      <c r="R43" s="104" t="s">
        <v>496</v>
      </c>
    </row>
    <row r="44" spans="1:47" s="16" customFormat="1" ht="48" customHeight="1" x14ac:dyDescent="0.25">
      <c r="A44" s="64"/>
      <c r="B44" s="6" t="s">
        <v>519</v>
      </c>
      <c r="C44" s="7" t="s">
        <v>521</v>
      </c>
      <c r="D44" s="7" t="s">
        <v>520</v>
      </c>
      <c r="E44" s="5" t="s">
        <v>494</v>
      </c>
      <c r="F44" s="43">
        <v>2</v>
      </c>
      <c r="G44" s="5" t="s">
        <v>16</v>
      </c>
      <c r="H44" s="5" t="s">
        <v>16</v>
      </c>
      <c r="I44" s="5"/>
      <c r="J44" s="5"/>
      <c r="K44" s="5"/>
      <c r="L44" s="5"/>
      <c r="M44" s="11"/>
      <c r="N44" s="11"/>
      <c r="O44" s="11"/>
      <c r="P44" s="11"/>
      <c r="Q44" s="5"/>
      <c r="R44" s="103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</row>
    <row r="45" spans="1:47" ht="41.1" customHeight="1" x14ac:dyDescent="0.25">
      <c r="A45" s="64"/>
      <c r="B45" s="6" t="s">
        <v>622</v>
      </c>
      <c r="C45" s="7" t="s">
        <v>634</v>
      </c>
      <c r="D45" s="7" t="s">
        <v>633</v>
      </c>
      <c r="E45" s="5" t="s">
        <v>221</v>
      </c>
      <c r="F45" s="43">
        <v>1</v>
      </c>
      <c r="G45" s="5"/>
      <c r="H45" s="5"/>
      <c r="I45" s="5" t="s">
        <v>16</v>
      </c>
      <c r="J45" s="5"/>
      <c r="K45" s="5"/>
      <c r="L45" s="5"/>
      <c r="M45" s="11">
        <v>42124</v>
      </c>
      <c r="N45" s="11">
        <v>42338</v>
      </c>
      <c r="O45" s="11"/>
      <c r="P45" s="11"/>
      <c r="Q45" s="5"/>
      <c r="R45" s="72"/>
    </row>
    <row r="46" spans="1:47" ht="42.9" customHeight="1" x14ac:dyDescent="0.25">
      <c r="A46" s="64"/>
      <c r="B46" s="6" t="s">
        <v>551</v>
      </c>
      <c r="C46" s="7" t="s">
        <v>559</v>
      </c>
      <c r="D46" s="7" t="s">
        <v>558</v>
      </c>
      <c r="E46" s="5" t="s">
        <v>26</v>
      </c>
      <c r="F46" s="43">
        <v>2</v>
      </c>
      <c r="G46" s="5" t="s">
        <v>16</v>
      </c>
      <c r="H46" s="5"/>
      <c r="I46" s="5" t="s">
        <v>16</v>
      </c>
      <c r="J46" s="5"/>
      <c r="K46" s="5"/>
      <c r="L46" s="5"/>
      <c r="M46" s="11">
        <v>42109</v>
      </c>
      <c r="N46" s="11">
        <v>42289</v>
      </c>
      <c r="O46" s="11">
        <v>42101</v>
      </c>
      <c r="P46" s="11">
        <v>42248</v>
      </c>
      <c r="Q46" s="5" t="s">
        <v>560</v>
      </c>
      <c r="R46" s="103"/>
    </row>
    <row r="47" spans="1:47" ht="49.2" customHeight="1" x14ac:dyDescent="0.25">
      <c r="A47" s="64"/>
      <c r="B47" s="6" t="s">
        <v>497</v>
      </c>
      <c r="C47" s="7" t="s">
        <v>703</v>
      </c>
      <c r="D47" s="7" t="s">
        <v>500</v>
      </c>
      <c r="E47" s="5" t="s">
        <v>501</v>
      </c>
      <c r="F47" s="43">
        <v>2</v>
      </c>
      <c r="G47" s="5" t="s">
        <v>16</v>
      </c>
      <c r="H47" s="5"/>
      <c r="I47" s="5"/>
      <c r="J47" s="5"/>
      <c r="K47" s="5"/>
      <c r="L47" s="5" t="s">
        <v>16</v>
      </c>
      <c r="M47" s="11"/>
      <c r="N47" s="11"/>
      <c r="O47" s="11"/>
      <c r="P47" s="11"/>
      <c r="Q47" s="5"/>
      <c r="R47" s="104"/>
    </row>
    <row r="48" spans="1:47" ht="43.5" customHeight="1" x14ac:dyDescent="0.25">
      <c r="A48" s="64"/>
      <c r="B48" s="6" t="s">
        <v>611</v>
      </c>
      <c r="C48" s="7" t="s">
        <v>614</v>
      </c>
      <c r="D48" s="7" t="s">
        <v>613</v>
      </c>
      <c r="E48" s="5" t="s">
        <v>195</v>
      </c>
      <c r="F48" s="43">
        <v>2</v>
      </c>
      <c r="G48" s="5" t="s">
        <v>16</v>
      </c>
      <c r="H48" s="5" t="s">
        <v>16</v>
      </c>
      <c r="I48" s="5"/>
      <c r="J48" s="5"/>
      <c r="K48" s="5"/>
      <c r="L48" s="5"/>
      <c r="M48" s="11" t="s">
        <v>615</v>
      </c>
      <c r="N48" s="11" t="s">
        <v>616</v>
      </c>
      <c r="O48" s="11" t="s">
        <v>617</v>
      </c>
      <c r="P48" s="11" t="s">
        <v>618</v>
      </c>
      <c r="Q48" s="5"/>
      <c r="R48" s="103"/>
    </row>
    <row r="49" spans="1:47" ht="43.5" customHeight="1" x14ac:dyDescent="0.25">
      <c r="A49" s="64"/>
      <c r="B49" s="6" t="s">
        <v>611</v>
      </c>
      <c r="C49" s="7" t="s">
        <v>620</v>
      </c>
      <c r="D49" s="7" t="s">
        <v>619</v>
      </c>
      <c r="E49" s="17" t="s">
        <v>195</v>
      </c>
      <c r="F49" s="43">
        <v>2</v>
      </c>
      <c r="G49" s="5" t="s">
        <v>16</v>
      </c>
      <c r="H49" s="5" t="s">
        <v>16</v>
      </c>
      <c r="I49" s="5"/>
      <c r="J49" s="5"/>
      <c r="K49" s="5"/>
      <c r="L49" s="5"/>
      <c r="M49" s="11">
        <v>41759</v>
      </c>
      <c r="N49" s="11" t="s">
        <v>485</v>
      </c>
      <c r="O49" s="11" t="s">
        <v>533</v>
      </c>
      <c r="P49" s="11" t="s">
        <v>621</v>
      </c>
      <c r="Q49" s="5"/>
      <c r="R49" s="103"/>
    </row>
    <row r="50" spans="1:47" ht="43.5" customHeight="1" x14ac:dyDescent="0.25">
      <c r="A50" s="64"/>
      <c r="B50" s="6" t="s">
        <v>519</v>
      </c>
      <c r="C50" s="7" t="s">
        <v>525</v>
      </c>
      <c r="D50" s="7" t="s">
        <v>524</v>
      </c>
      <c r="E50" s="5" t="s">
        <v>526</v>
      </c>
      <c r="F50" s="43">
        <v>2</v>
      </c>
      <c r="G50" s="5"/>
      <c r="H50" s="5" t="s">
        <v>16</v>
      </c>
      <c r="I50" s="5"/>
      <c r="J50" s="5" t="s">
        <v>16</v>
      </c>
      <c r="K50" s="5"/>
      <c r="L50" s="5"/>
      <c r="M50" s="11"/>
      <c r="N50" s="11"/>
      <c r="O50" s="11"/>
      <c r="P50" s="11"/>
      <c r="Q50" s="5" t="s">
        <v>527</v>
      </c>
      <c r="R50" s="103"/>
    </row>
    <row r="51" spans="1:47" ht="43.5" customHeight="1" x14ac:dyDescent="0.25">
      <c r="A51" s="153"/>
      <c r="B51" s="15"/>
      <c r="C51" s="15"/>
      <c r="D51" s="15"/>
      <c r="E51" s="158" t="s">
        <v>682</v>
      </c>
      <c r="F51" s="160">
        <f>SUM(F1:F50)</f>
        <v>133</v>
      </c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03"/>
    </row>
    <row r="52" spans="1:47" ht="44.1" customHeight="1" x14ac:dyDescent="0.25">
      <c r="A52" s="64"/>
      <c r="B52" s="6" t="s">
        <v>519</v>
      </c>
      <c r="C52" s="7" t="s">
        <v>523</v>
      </c>
      <c r="D52" s="7" t="s">
        <v>522</v>
      </c>
      <c r="E52" s="5" t="s">
        <v>172</v>
      </c>
      <c r="F52" s="43">
        <v>2</v>
      </c>
      <c r="G52" s="5" t="s">
        <v>16</v>
      </c>
      <c r="H52" s="5" t="s">
        <v>16</v>
      </c>
      <c r="I52" s="5"/>
      <c r="J52" s="5"/>
      <c r="K52" s="5"/>
      <c r="L52" s="17" t="s">
        <v>16</v>
      </c>
      <c r="M52" s="11"/>
      <c r="N52" s="11"/>
      <c r="O52" s="11"/>
      <c r="P52" s="11"/>
      <c r="Q52" s="5"/>
      <c r="R52" s="103"/>
    </row>
    <row r="53" spans="1:47" ht="49.5" customHeight="1" x14ac:dyDescent="0.25">
      <c r="A53" s="64"/>
      <c r="B53" s="6" t="s">
        <v>451</v>
      </c>
      <c r="C53" s="7" t="s">
        <v>700</v>
      </c>
      <c r="D53" s="7" t="s">
        <v>462</v>
      </c>
      <c r="E53" s="19" t="s">
        <v>701</v>
      </c>
      <c r="F53" s="45">
        <v>2</v>
      </c>
      <c r="G53" s="19"/>
      <c r="H53" s="19" t="s">
        <v>16</v>
      </c>
      <c r="I53" s="19"/>
      <c r="J53" s="19"/>
      <c r="K53" s="19"/>
      <c r="L53" s="19"/>
      <c r="M53" s="5"/>
      <c r="N53" s="8"/>
      <c r="O53" s="5"/>
      <c r="P53" s="5"/>
      <c r="Q53" s="5"/>
      <c r="R53" s="104"/>
    </row>
    <row r="54" spans="1:47" ht="36.9" customHeight="1" x14ac:dyDescent="0.25">
      <c r="A54" s="65"/>
      <c r="B54" s="21" t="s">
        <v>497</v>
      </c>
      <c r="C54" s="7" t="s">
        <v>499</v>
      </c>
      <c r="D54" s="7" t="s">
        <v>498</v>
      </c>
      <c r="E54" s="5" t="s">
        <v>15</v>
      </c>
      <c r="F54" s="43">
        <v>2</v>
      </c>
      <c r="G54" s="5" t="s">
        <v>16</v>
      </c>
      <c r="H54" s="15"/>
      <c r="I54" s="5" t="s">
        <v>16</v>
      </c>
      <c r="J54" s="5"/>
      <c r="K54" s="5"/>
      <c r="L54" s="5" t="s">
        <v>16</v>
      </c>
      <c r="M54" s="11"/>
      <c r="N54" s="11"/>
      <c r="O54" s="11"/>
      <c r="P54" s="11"/>
      <c r="Q54" s="5"/>
      <c r="R54" s="104" t="s">
        <v>741</v>
      </c>
    </row>
    <row r="55" spans="1:47" s="92" customFormat="1" ht="39" customHeight="1" x14ac:dyDescent="0.25">
      <c r="A55" s="65"/>
      <c r="B55" s="21" t="s">
        <v>503</v>
      </c>
      <c r="C55" s="7" t="s">
        <v>511</v>
      </c>
      <c r="D55" s="7" t="s">
        <v>510</v>
      </c>
      <c r="E55" s="5" t="s">
        <v>512</v>
      </c>
      <c r="F55" s="45">
        <v>2</v>
      </c>
      <c r="G55" s="19" t="s">
        <v>16</v>
      </c>
      <c r="H55" s="19"/>
      <c r="I55" s="19"/>
      <c r="J55" s="19"/>
      <c r="K55" s="19"/>
      <c r="L55" s="19"/>
      <c r="M55" s="11"/>
      <c r="N55" s="11"/>
      <c r="O55" s="11"/>
      <c r="P55" s="11"/>
      <c r="Q55" s="5" t="s">
        <v>705</v>
      </c>
      <c r="R55" s="103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</row>
    <row r="56" spans="1:47" ht="39" customHeight="1" x14ac:dyDescent="0.25">
      <c r="A56" s="65"/>
      <c r="B56" s="21" t="s">
        <v>480</v>
      </c>
      <c r="C56" s="7" t="s">
        <v>482</v>
      </c>
      <c r="D56" s="7" t="s">
        <v>481</v>
      </c>
      <c r="E56" s="86" t="s">
        <v>124</v>
      </c>
      <c r="F56" s="45">
        <v>2</v>
      </c>
      <c r="G56" s="19" t="s">
        <v>16</v>
      </c>
      <c r="H56" s="19" t="s">
        <v>16</v>
      </c>
      <c r="I56" s="19"/>
      <c r="J56" s="19"/>
      <c r="K56" s="19"/>
      <c r="L56" s="19"/>
      <c r="M56" s="22"/>
      <c r="N56" s="11"/>
      <c r="O56" s="11"/>
      <c r="P56" s="11"/>
      <c r="Q56" s="5"/>
      <c r="R56" s="103"/>
    </row>
    <row r="57" spans="1:47" ht="56.1" customHeight="1" x14ac:dyDescent="0.25">
      <c r="A57" s="65"/>
      <c r="B57" s="21" t="s">
        <v>667</v>
      </c>
      <c r="C57" s="7" t="s">
        <v>669</v>
      </c>
      <c r="D57" s="7" t="s">
        <v>668</v>
      </c>
      <c r="E57" s="86" t="s">
        <v>124</v>
      </c>
      <c r="F57" s="43">
        <v>2</v>
      </c>
      <c r="G57" s="5" t="s">
        <v>16</v>
      </c>
      <c r="H57" s="5"/>
      <c r="I57" s="5"/>
      <c r="J57" s="5"/>
      <c r="K57" s="5"/>
      <c r="L57" s="5"/>
      <c r="M57" s="22">
        <v>42050</v>
      </c>
      <c r="N57" s="11">
        <v>42200</v>
      </c>
      <c r="O57" s="11">
        <v>42231</v>
      </c>
      <c r="P57" s="11">
        <v>42384</v>
      </c>
      <c r="Q57" s="5"/>
      <c r="R57" s="129" t="s">
        <v>744</v>
      </c>
    </row>
    <row r="58" spans="1:47" ht="57.9" customHeight="1" x14ac:dyDescent="0.25">
      <c r="A58" s="108" t="s">
        <v>463</v>
      </c>
      <c r="B58" s="21" t="s">
        <v>648</v>
      </c>
      <c r="C58" s="7" t="s">
        <v>650</v>
      </c>
      <c r="D58" s="7" t="s">
        <v>649</v>
      </c>
      <c r="E58" s="5" t="s">
        <v>124</v>
      </c>
      <c r="F58" s="46">
        <v>2</v>
      </c>
      <c r="G58" s="23" t="s">
        <v>16</v>
      </c>
      <c r="H58" s="23"/>
      <c r="I58" s="23"/>
      <c r="J58" s="23"/>
      <c r="K58" s="23"/>
      <c r="L58" s="23"/>
      <c r="M58" s="11">
        <v>41730</v>
      </c>
      <c r="N58" s="11" t="s">
        <v>573</v>
      </c>
      <c r="O58" s="11" t="s">
        <v>651</v>
      </c>
      <c r="P58" s="11" t="s">
        <v>652</v>
      </c>
      <c r="Q58" s="5" t="s">
        <v>735</v>
      </c>
      <c r="R58" s="104" t="s">
        <v>653</v>
      </c>
    </row>
    <row r="59" spans="1:47" ht="57.9" customHeight="1" x14ac:dyDescent="0.25">
      <c r="A59" s="65"/>
      <c r="B59" s="21" t="s">
        <v>451</v>
      </c>
      <c r="C59" s="7" t="s">
        <v>460</v>
      </c>
      <c r="D59" s="7" t="s">
        <v>459</v>
      </c>
      <c r="E59" s="5" t="s">
        <v>461</v>
      </c>
      <c r="F59" s="46">
        <v>2</v>
      </c>
      <c r="G59" s="23" t="s">
        <v>16</v>
      </c>
      <c r="H59" s="23"/>
      <c r="I59" s="23"/>
      <c r="J59" s="23"/>
      <c r="K59" s="23" t="s">
        <v>16</v>
      </c>
      <c r="L59" s="23"/>
      <c r="M59" s="5"/>
      <c r="N59" s="8"/>
      <c r="O59" s="5"/>
      <c r="P59" s="5"/>
      <c r="Q59" s="5"/>
      <c r="R59" s="104"/>
    </row>
    <row r="60" spans="1:47" ht="56.1" customHeight="1" x14ac:dyDescent="0.25">
      <c r="A60" s="65"/>
      <c r="B60" s="21" t="s">
        <v>662</v>
      </c>
      <c r="C60" s="7" t="s">
        <v>664</v>
      </c>
      <c r="D60" s="7" t="s">
        <v>663</v>
      </c>
      <c r="E60" s="5" t="s">
        <v>665</v>
      </c>
      <c r="F60" s="43">
        <v>2</v>
      </c>
      <c r="G60" s="5"/>
      <c r="H60" s="5"/>
      <c r="I60" s="5"/>
      <c r="J60" s="5"/>
      <c r="K60" s="5"/>
      <c r="L60" s="5" t="s">
        <v>16</v>
      </c>
      <c r="M60" s="11" t="s">
        <v>666</v>
      </c>
      <c r="N60" s="11" t="s">
        <v>666</v>
      </c>
      <c r="O60" s="11">
        <v>42205</v>
      </c>
      <c r="P60" s="11">
        <v>42401</v>
      </c>
      <c r="Q60" s="5"/>
      <c r="R60" s="103"/>
    </row>
    <row r="61" spans="1:47" ht="60" customHeight="1" x14ac:dyDescent="0.25">
      <c r="A61" s="65"/>
      <c r="B61" s="21" t="s">
        <v>480</v>
      </c>
      <c r="C61" s="7" t="s">
        <v>488</v>
      </c>
      <c r="D61" s="7" t="s">
        <v>487</v>
      </c>
      <c r="E61" s="5" t="s">
        <v>489</v>
      </c>
      <c r="F61" s="43">
        <v>2</v>
      </c>
      <c r="G61" s="5"/>
      <c r="H61" s="5" t="s">
        <v>16</v>
      </c>
      <c r="I61" s="5"/>
      <c r="J61" s="5"/>
      <c r="K61" s="5"/>
      <c r="L61" s="5"/>
      <c r="M61" s="11" t="s">
        <v>490</v>
      </c>
      <c r="N61" s="11" t="s">
        <v>467</v>
      </c>
      <c r="O61" s="11" t="s">
        <v>491</v>
      </c>
      <c r="P61" s="11">
        <v>41702</v>
      </c>
      <c r="Q61" s="5"/>
      <c r="R61" s="103"/>
    </row>
    <row r="62" spans="1:47" ht="42" customHeight="1" x14ac:dyDescent="0.25">
      <c r="A62" s="65"/>
      <c r="B62" s="21" t="s">
        <v>503</v>
      </c>
      <c r="C62" s="7" t="s">
        <v>505</v>
      </c>
      <c r="D62" s="7" t="s">
        <v>504</v>
      </c>
      <c r="E62" s="5" t="s">
        <v>489</v>
      </c>
      <c r="F62" s="43">
        <v>2</v>
      </c>
      <c r="G62" s="19" t="s">
        <v>16</v>
      </c>
      <c r="H62" s="19" t="s">
        <v>16</v>
      </c>
      <c r="I62" s="19"/>
      <c r="J62" s="19"/>
      <c r="K62" s="19"/>
      <c r="L62" s="5" t="s">
        <v>16</v>
      </c>
      <c r="M62" s="11">
        <v>41744</v>
      </c>
      <c r="N62" s="11">
        <v>41958</v>
      </c>
      <c r="O62" s="11" t="s">
        <v>457</v>
      </c>
      <c r="P62" s="11" t="s">
        <v>458</v>
      </c>
      <c r="Q62" s="5"/>
      <c r="R62" s="103"/>
    </row>
    <row r="63" spans="1:47" ht="42" customHeight="1" x14ac:dyDescent="0.25">
      <c r="A63" s="65"/>
      <c r="B63" s="21" t="s">
        <v>503</v>
      </c>
      <c r="C63" s="7" t="s">
        <v>517</v>
      </c>
      <c r="D63" s="7" t="s">
        <v>516</v>
      </c>
      <c r="E63" s="5" t="s">
        <v>489</v>
      </c>
      <c r="F63" s="47">
        <v>2</v>
      </c>
      <c r="G63" s="5"/>
      <c r="H63" s="5" t="s">
        <v>16</v>
      </c>
      <c r="I63" s="5" t="s">
        <v>16</v>
      </c>
      <c r="J63" s="5"/>
      <c r="K63" s="5"/>
      <c r="L63" s="20" t="s">
        <v>16</v>
      </c>
      <c r="M63" s="11">
        <v>41744</v>
      </c>
      <c r="N63" s="11" t="s">
        <v>467</v>
      </c>
      <c r="O63" s="11" t="s">
        <v>457</v>
      </c>
      <c r="P63" s="11" t="s">
        <v>458</v>
      </c>
      <c r="Q63" s="5" t="s">
        <v>518</v>
      </c>
      <c r="R63" s="103"/>
    </row>
    <row r="64" spans="1:47" ht="47.4" customHeight="1" x14ac:dyDescent="0.25">
      <c r="A64" s="65"/>
      <c r="B64" s="21" t="s">
        <v>622</v>
      </c>
      <c r="C64" s="107" t="s">
        <v>624</v>
      </c>
      <c r="D64" s="7" t="s">
        <v>623</v>
      </c>
      <c r="E64" s="5" t="s">
        <v>489</v>
      </c>
      <c r="F64" s="47">
        <v>2</v>
      </c>
      <c r="G64" s="23" t="s">
        <v>16</v>
      </c>
      <c r="H64" s="23"/>
      <c r="I64" s="23"/>
      <c r="J64" s="23"/>
      <c r="K64" s="23"/>
      <c r="L64" s="20" t="s">
        <v>16</v>
      </c>
      <c r="M64" s="11" t="s">
        <v>625</v>
      </c>
      <c r="N64" s="11" t="s">
        <v>626</v>
      </c>
      <c r="O64" s="11"/>
      <c r="P64" s="11"/>
      <c r="Q64" s="5"/>
      <c r="R64" s="105"/>
    </row>
    <row r="65" spans="1:18" ht="42.9" customHeight="1" x14ac:dyDescent="0.25">
      <c r="A65" s="65"/>
      <c r="B65" s="21" t="s">
        <v>622</v>
      </c>
      <c r="C65" s="7" t="s">
        <v>631</v>
      </c>
      <c r="D65" s="7" t="s">
        <v>630</v>
      </c>
      <c r="E65" s="5" t="s">
        <v>489</v>
      </c>
      <c r="F65" s="43">
        <v>3</v>
      </c>
      <c r="G65" s="23" t="s">
        <v>16</v>
      </c>
      <c r="H65" s="23" t="s">
        <v>16</v>
      </c>
      <c r="I65" s="23"/>
      <c r="J65" s="23"/>
      <c r="K65" s="23" t="s">
        <v>16</v>
      </c>
      <c r="L65" s="5" t="s">
        <v>16</v>
      </c>
      <c r="M65" s="11">
        <v>42139</v>
      </c>
      <c r="N65" s="11">
        <v>42323</v>
      </c>
      <c r="O65" s="11" t="s">
        <v>554</v>
      </c>
      <c r="P65" s="11">
        <v>41698</v>
      </c>
      <c r="Q65" s="19" t="s">
        <v>632</v>
      </c>
      <c r="R65" s="105"/>
    </row>
    <row r="66" spans="1:18" ht="51" customHeight="1" x14ac:dyDescent="0.25">
      <c r="A66" s="65"/>
      <c r="B66" s="21" t="s">
        <v>540</v>
      </c>
      <c r="C66" s="7" t="s">
        <v>542</v>
      </c>
      <c r="D66" s="7" t="s">
        <v>541</v>
      </c>
      <c r="E66" s="5" t="s">
        <v>489</v>
      </c>
      <c r="F66" s="43">
        <v>2</v>
      </c>
      <c r="G66" s="5"/>
      <c r="H66" s="5"/>
      <c r="I66" s="5"/>
      <c r="J66" s="5"/>
      <c r="K66" s="5" t="s">
        <v>16</v>
      </c>
      <c r="L66" s="5" t="s">
        <v>16</v>
      </c>
      <c r="M66" s="11" t="s">
        <v>456</v>
      </c>
      <c r="N66" s="11">
        <v>41944</v>
      </c>
      <c r="O66" s="11" t="s">
        <v>543</v>
      </c>
      <c r="P66" s="51" t="s">
        <v>544</v>
      </c>
      <c r="Q66" s="52"/>
      <c r="R66" s="167" t="s">
        <v>545</v>
      </c>
    </row>
    <row r="67" spans="1:18" ht="18" customHeight="1" x14ac:dyDescent="0.25">
      <c r="A67" s="154"/>
      <c r="B67" s="156" t="s">
        <v>535</v>
      </c>
      <c r="C67" s="157" t="s">
        <v>539</v>
      </c>
      <c r="D67" s="157" t="s">
        <v>538</v>
      </c>
      <c r="E67" s="159" t="s">
        <v>489</v>
      </c>
      <c r="F67" s="161">
        <v>2</v>
      </c>
      <c r="G67" s="159"/>
      <c r="H67" s="159" t="s">
        <v>16</v>
      </c>
      <c r="I67" s="159"/>
      <c r="J67" s="159" t="s">
        <v>16</v>
      </c>
      <c r="K67" s="159"/>
      <c r="L67" s="159" t="s">
        <v>16</v>
      </c>
      <c r="M67" s="163"/>
      <c r="N67" s="163"/>
      <c r="O67" s="163"/>
      <c r="P67" s="163"/>
      <c r="Q67" s="159"/>
      <c r="R67" s="106"/>
    </row>
    <row r="68" spans="1:18" ht="43.5" customHeight="1" x14ac:dyDescent="0.25">
      <c r="A68" s="67"/>
      <c r="D68" s="5"/>
      <c r="L68" s="24"/>
      <c r="M68" s="25"/>
      <c r="N68" s="25"/>
      <c r="O68" s="25"/>
      <c r="P68" s="25"/>
      <c r="Q68" s="24"/>
      <c r="R68" s="150"/>
    </row>
    <row r="69" spans="1:18" ht="43.5" customHeight="1" x14ac:dyDescent="0.25">
      <c r="A69" s="67"/>
      <c r="K69" s="24"/>
      <c r="L69" s="24"/>
      <c r="R69" s="106"/>
    </row>
    <row r="70" spans="1:18" ht="43.5" customHeight="1" x14ac:dyDescent="0.25">
      <c r="A70" s="67"/>
      <c r="K70" s="24"/>
      <c r="L70" s="24"/>
      <c r="R70" s="150"/>
    </row>
    <row r="71" spans="1:18" ht="43.5" customHeight="1" x14ac:dyDescent="0.25">
      <c r="A71" s="67"/>
      <c r="B71" s="26"/>
      <c r="C71" s="24"/>
      <c r="D71" s="24"/>
      <c r="E71" s="24"/>
      <c r="F71" s="49"/>
      <c r="G71" s="24"/>
      <c r="H71" s="24"/>
      <c r="I71" s="24"/>
      <c r="J71" s="24"/>
      <c r="K71" s="24"/>
      <c r="L71" s="24"/>
      <c r="R71" s="150"/>
    </row>
    <row r="72" spans="1:18" ht="43.5" customHeight="1" x14ac:dyDescent="0.25">
      <c r="A72" s="67"/>
      <c r="L72" s="24"/>
      <c r="R72" s="150"/>
    </row>
    <row r="73" spans="1:18" ht="43.5" customHeight="1" x14ac:dyDescent="0.25">
      <c r="A73" s="67"/>
      <c r="H73" s="24"/>
      <c r="I73" s="24"/>
      <c r="J73" s="24"/>
      <c r="K73" s="24"/>
      <c r="L73" s="24"/>
      <c r="R73" s="150"/>
    </row>
    <row r="74" spans="1:18" ht="43.5" customHeight="1" x14ac:dyDescent="0.25">
      <c r="A74" s="67"/>
      <c r="B74" s="26"/>
      <c r="C74" s="24"/>
      <c r="D74" s="24"/>
      <c r="E74" s="24"/>
      <c r="F74" s="49"/>
      <c r="G74" s="24"/>
      <c r="H74" s="24"/>
      <c r="I74" s="24"/>
      <c r="J74" s="24"/>
      <c r="K74" s="24"/>
      <c r="L74" s="24"/>
      <c r="R74" s="150"/>
    </row>
    <row r="75" spans="1:18" ht="43.5" customHeight="1" x14ac:dyDescent="0.25">
      <c r="R75" s="150"/>
    </row>
    <row r="76" spans="1:18" ht="43.5" customHeight="1" x14ac:dyDescent="0.25">
      <c r="R76" s="151"/>
    </row>
    <row r="77" spans="1:18" ht="43.5" customHeight="1" x14ac:dyDescent="0.25">
      <c r="R77" s="151"/>
    </row>
    <row r="78" spans="1:18" ht="43.5" customHeight="1" x14ac:dyDescent="0.25">
      <c r="R78" s="151"/>
    </row>
    <row r="79" spans="1:18" ht="43.5" customHeight="1" x14ac:dyDescent="0.25">
      <c r="R79" s="152"/>
    </row>
    <row r="80" spans="1:18" ht="43.5" customHeight="1" x14ac:dyDescent="0.25">
      <c r="R80" s="152"/>
    </row>
    <row r="81" spans="18:18" ht="43.5" customHeight="1" x14ac:dyDescent="0.25">
      <c r="R81" s="152"/>
    </row>
    <row r="82" spans="18:18" ht="43.5" customHeight="1" x14ac:dyDescent="0.25">
      <c r="R82" s="152"/>
    </row>
    <row r="83" spans="18:18" ht="43.5" customHeight="1" x14ac:dyDescent="0.25">
      <c r="R83" s="152"/>
    </row>
    <row r="84" spans="18:18" ht="43.5" customHeight="1" x14ac:dyDescent="0.25">
      <c r="R84" s="152"/>
    </row>
    <row r="85" spans="18:18" ht="43.5" customHeight="1" x14ac:dyDescent="0.25">
      <c r="R85" s="152"/>
    </row>
    <row r="86" spans="18:18" ht="43.5" customHeight="1" x14ac:dyDescent="0.25">
      <c r="R86" s="152"/>
    </row>
    <row r="87" spans="18:18" ht="43.5" customHeight="1" x14ac:dyDescent="0.25">
      <c r="R87" s="152"/>
    </row>
    <row r="88" spans="18:18" ht="43.5" customHeight="1" x14ac:dyDescent="0.25">
      <c r="R88" s="152"/>
    </row>
    <row r="89" spans="18:18" ht="43.5" customHeight="1" x14ac:dyDescent="0.25">
      <c r="R89" s="152"/>
    </row>
    <row r="90" spans="18:18" ht="43.5" customHeight="1" x14ac:dyDescent="0.25">
      <c r="R90" s="152"/>
    </row>
    <row r="91" spans="18:18" ht="43.5" customHeight="1" x14ac:dyDescent="0.25">
      <c r="R91" s="152"/>
    </row>
    <row r="92" spans="18:18" ht="43.5" customHeight="1" x14ac:dyDescent="0.25">
      <c r="R92" s="152"/>
    </row>
    <row r="93" spans="18:18" ht="43.5" customHeight="1" x14ac:dyDescent="0.25">
      <c r="R93" s="152"/>
    </row>
    <row r="94" spans="18:18" ht="43.5" customHeight="1" x14ac:dyDescent="0.25">
      <c r="R94" s="152"/>
    </row>
    <row r="95" spans="18:18" ht="43.5" customHeight="1" x14ac:dyDescent="0.25">
      <c r="R95" s="152"/>
    </row>
    <row r="96" spans="18:18" ht="43.5" customHeight="1" x14ac:dyDescent="0.25">
      <c r="R96" s="152"/>
    </row>
    <row r="97" spans="18:18" ht="43.5" customHeight="1" x14ac:dyDescent="0.25">
      <c r="R97" s="152"/>
    </row>
    <row r="98" spans="18:18" ht="43.5" customHeight="1" x14ac:dyDescent="0.25">
      <c r="R98" s="152"/>
    </row>
    <row r="99" spans="18:18" ht="43.5" customHeight="1" x14ac:dyDescent="0.25">
      <c r="R99" s="152"/>
    </row>
    <row r="100" spans="18:18" ht="43.5" customHeight="1" x14ac:dyDescent="0.25">
      <c r="R100" s="152"/>
    </row>
    <row r="101" spans="18:18" ht="43.5" customHeight="1" x14ac:dyDescent="0.25">
      <c r="R101" s="152"/>
    </row>
    <row r="102" spans="18:18" ht="43.5" customHeight="1" x14ac:dyDescent="0.25">
      <c r="R102" s="152"/>
    </row>
    <row r="103" spans="18:18" ht="43.5" customHeight="1" x14ac:dyDescent="0.25">
      <c r="R103" s="152"/>
    </row>
    <row r="104" spans="18:18" ht="43.5" customHeight="1" x14ac:dyDescent="0.25">
      <c r="R104" s="152"/>
    </row>
    <row r="105" spans="18:18" ht="43.5" customHeight="1" x14ac:dyDescent="0.25">
      <c r="R105" s="152"/>
    </row>
    <row r="106" spans="18:18" ht="43.5" customHeight="1" x14ac:dyDescent="0.25">
      <c r="R106" s="152"/>
    </row>
    <row r="107" spans="18:18" ht="43.5" customHeight="1" x14ac:dyDescent="0.25">
      <c r="R107" s="152"/>
    </row>
    <row r="108" spans="18:18" ht="43.5" customHeight="1" x14ac:dyDescent="0.25">
      <c r="R108" s="152"/>
    </row>
    <row r="109" spans="18:18" ht="43.5" customHeight="1" x14ac:dyDescent="0.25">
      <c r="R109" s="152"/>
    </row>
    <row r="110" spans="18:18" ht="43.5" customHeight="1" x14ac:dyDescent="0.25">
      <c r="R110" s="152"/>
    </row>
    <row r="111" spans="18:18" ht="43.5" customHeight="1" x14ac:dyDescent="0.25">
      <c r="R111" s="152"/>
    </row>
    <row r="112" spans="18:18" ht="43.5" customHeight="1" x14ac:dyDescent="0.25">
      <c r="R112" s="152"/>
    </row>
    <row r="113" spans="18:18" ht="43.5" customHeight="1" x14ac:dyDescent="0.25">
      <c r="R113" s="152"/>
    </row>
    <row r="114" spans="18:18" ht="43.5" customHeight="1" x14ac:dyDescent="0.25">
      <c r="R114" s="152"/>
    </row>
    <row r="115" spans="18:18" ht="43.5" customHeight="1" x14ac:dyDescent="0.25">
      <c r="R115" s="152"/>
    </row>
    <row r="116" spans="18:18" ht="43.5" customHeight="1" x14ac:dyDescent="0.25">
      <c r="R116" s="152"/>
    </row>
    <row r="117" spans="18:18" ht="43.5" customHeight="1" x14ac:dyDescent="0.25"/>
    <row r="118" spans="18:18" ht="43.5" customHeight="1" x14ac:dyDescent="0.25"/>
    <row r="119" spans="18:18" ht="43.5" customHeight="1" x14ac:dyDescent="0.25"/>
    <row r="120" spans="18:18" ht="43.5" customHeight="1" x14ac:dyDescent="0.25"/>
    <row r="121" spans="18:18" ht="43.5" customHeight="1" x14ac:dyDescent="0.25"/>
    <row r="122" spans="18:18" ht="43.5" customHeight="1" x14ac:dyDescent="0.25"/>
    <row r="123" spans="18:18" ht="43.5" customHeight="1" x14ac:dyDescent="0.25"/>
    <row r="124" spans="18:18" ht="43.5" customHeight="1" x14ac:dyDescent="0.25"/>
    <row r="125" spans="18:18" ht="43.5" customHeight="1" x14ac:dyDescent="0.25"/>
    <row r="126" spans="18:18" ht="43.5" customHeight="1" x14ac:dyDescent="0.25"/>
    <row r="127" spans="18:18" ht="43.5" customHeight="1" x14ac:dyDescent="0.25"/>
    <row r="128" spans="18:18" ht="43.5" customHeight="1" x14ac:dyDescent="0.25"/>
    <row r="129" ht="43.5" customHeight="1" x14ac:dyDescent="0.25"/>
    <row r="130" ht="43.5" customHeight="1" x14ac:dyDescent="0.25"/>
    <row r="131" ht="43.5" customHeight="1" x14ac:dyDescent="0.25"/>
    <row r="132" ht="43.5" customHeight="1" x14ac:dyDescent="0.25"/>
    <row r="133" ht="43.5" customHeight="1" x14ac:dyDescent="0.25"/>
    <row r="134" ht="43.5" customHeight="1" x14ac:dyDescent="0.25"/>
    <row r="135" ht="43.5" customHeight="1" x14ac:dyDescent="0.25"/>
    <row r="136" ht="43.5" customHeight="1" x14ac:dyDescent="0.25"/>
    <row r="137" ht="43.5" customHeight="1" x14ac:dyDescent="0.25"/>
    <row r="138" ht="43.5" customHeight="1" x14ac:dyDescent="0.25"/>
    <row r="139" ht="43.5" customHeight="1" x14ac:dyDescent="0.25"/>
    <row r="140" ht="43.5" customHeight="1" x14ac:dyDescent="0.25"/>
    <row r="141" ht="43.5" customHeight="1" x14ac:dyDescent="0.25"/>
    <row r="142" ht="43.5" customHeight="1" x14ac:dyDescent="0.25"/>
    <row r="143" ht="43.5" customHeight="1" x14ac:dyDescent="0.25"/>
    <row r="144" ht="43.5" customHeight="1" x14ac:dyDescent="0.25"/>
    <row r="145" ht="43.5" customHeight="1" x14ac:dyDescent="0.25"/>
    <row r="146" ht="43.5" customHeight="1" x14ac:dyDescent="0.25"/>
    <row r="147" ht="43.5" customHeight="1" x14ac:dyDescent="0.25"/>
    <row r="148" ht="43.5" customHeight="1" x14ac:dyDescent="0.25"/>
    <row r="149" ht="43.5" customHeight="1" x14ac:dyDescent="0.25"/>
    <row r="150" ht="43.5" customHeight="1" x14ac:dyDescent="0.25"/>
    <row r="151" ht="43.5" customHeight="1" x14ac:dyDescent="0.25"/>
    <row r="152" ht="43.5" customHeight="1" x14ac:dyDescent="0.25"/>
    <row r="153" ht="43.5" customHeight="1" x14ac:dyDescent="0.25"/>
    <row r="154" ht="43.5" customHeight="1" x14ac:dyDescent="0.25"/>
    <row r="155" ht="43.5" customHeight="1" x14ac:dyDescent="0.25"/>
    <row r="156" ht="43.5" customHeight="1" x14ac:dyDescent="0.25"/>
    <row r="157" ht="43.5" customHeight="1" x14ac:dyDescent="0.25"/>
    <row r="158" ht="43.5" customHeight="1" x14ac:dyDescent="0.25"/>
    <row r="159" ht="43.5" customHeight="1" x14ac:dyDescent="0.25"/>
    <row r="160" ht="43.5" customHeight="1" x14ac:dyDescent="0.25"/>
    <row r="161" ht="43.5" customHeight="1" x14ac:dyDescent="0.25"/>
    <row r="162" ht="43.5" customHeight="1" x14ac:dyDescent="0.25"/>
    <row r="163" ht="43.5" customHeight="1" x14ac:dyDescent="0.25"/>
    <row r="164" ht="43.5" customHeight="1" x14ac:dyDescent="0.25"/>
    <row r="165" ht="43.5" customHeight="1" x14ac:dyDescent="0.25"/>
    <row r="166" ht="43.5" customHeight="1" x14ac:dyDescent="0.25"/>
    <row r="167" ht="43.5" customHeight="1" x14ac:dyDescent="0.25"/>
    <row r="168" ht="43.5" customHeight="1" x14ac:dyDescent="0.25"/>
    <row r="169" ht="43.5" customHeight="1" x14ac:dyDescent="0.25"/>
    <row r="170" ht="43.5" customHeight="1" x14ac:dyDescent="0.25"/>
    <row r="171" ht="43.5" customHeight="1" x14ac:dyDescent="0.25"/>
    <row r="172" ht="43.5" customHeight="1" x14ac:dyDescent="0.25"/>
    <row r="173" ht="43.5" customHeight="1" x14ac:dyDescent="0.25"/>
    <row r="174" ht="43.5" customHeight="1" x14ac:dyDescent="0.25"/>
    <row r="175" ht="43.5" customHeight="1" x14ac:dyDescent="0.25"/>
    <row r="176" ht="43.5" customHeight="1" x14ac:dyDescent="0.25"/>
    <row r="177" ht="43.5" customHeight="1" x14ac:dyDescent="0.25"/>
    <row r="178" ht="43.5" customHeight="1" x14ac:dyDescent="0.25"/>
    <row r="179" ht="43.5" customHeight="1" x14ac:dyDescent="0.25"/>
    <row r="180" ht="43.5" customHeight="1" x14ac:dyDescent="0.25"/>
    <row r="181" ht="43.5" customHeight="1" x14ac:dyDescent="0.25"/>
    <row r="182" ht="43.5" customHeight="1" x14ac:dyDescent="0.25"/>
    <row r="183" ht="43.5" customHeight="1" x14ac:dyDescent="0.25"/>
    <row r="184" ht="43.5" customHeight="1" x14ac:dyDescent="0.25"/>
    <row r="185" ht="43.5" customHeight="1" x14ac:dyDescent="0.25"/>
    <row r="186" ht="43.5" customHeight="1" x14ac:dyDescent="0.25"/>
    <row r="187" ht="43.5" customHeight="1" x14ac:dyDescent="0.25"/>
    <row r="188" ht="43.5" customHeight="1" x14ac:dyDescent="0.25"/>
    <row r="189" ht="43.5" customHeight="1" x14ac:dyDescent="0.25"/>
    <row r="190" ht="43.5" customHeight="1" x14ac:dyDescent="0.25"/>
    <row r="191" ht="43.5" customHeight="1" x14ac:dyDescent="0.25"/>
    <row r="192" ht="43.5" customHeight="1" x14ac:dyDescent="0.25"/>
    <row r="193" ht="43.5" customHeight="1" x14ac:dyDescent="0.25"/>
    <row r="194" ht="43.5" customHeight="1" x14ac:dyDescent="0.25"/>
    <row r="195" ht="43.5" customHeight="1" x14ac:dyDescent="0.25"/>
    <row r="196" ht="43.5" customHeight="1" x14ac:dyDescent="0.25"/>
    <row r="197" ht="43.5" customHeight="1" x14ac:dyDescent="0.25"/>
    <row r="198" ht="43.5" customHeight="1" x14ac:dyDescent="0.25"/>
    <row r="199" ht="43.5" customHeight="1" x14ac:dyDescent="0.25"/>
    <row r="200" ht="43.5" customHeight="1" x14ac:dyDescent="0.25"/>
    <row r="201" ht="43.5" customHeight="1" x14ac:dyDescent="0.25"/>
    <row r="202" ht="43.5" customHeight="1" x14ac:dyDescent="0.25"/>
    <row r="203" ht="43.5" customHeight="1" x14ac:dyDescent="0.25"/>
    <row r="204" ht="13.2" x14ac:dyDescent="0.25"/>
    <row r="205" ht="13.2" x14ac:dyDescent="0.25"/>
    <row r="206" ht="13.2" x14ac:dyDescent="0.25"/>
    <row r="207" ht="13.2" x14ac:dyDescent="0.25"/>
    <row r="208" ht="13.2" x14ac:dyDescent="0.25"/>
    <row r="209" ht="13.2" x14ac:dyDescent="0.25"/>
    <row r="210" ht="13.2" x14ac:dyDescent="0.25"/>
    <row r="211" ht="13.2" x14ac:dyDescent="0.25"/>
    <row r="212" ht="13.2" x14ac:dyDescent="0.25"/>
    <row r="213" ht="13.2" x14ac:dyDescent="0.25"/>
    <row r="214" ht="13.2" x14ac:dyDescent="0.25"/>
    <row r="215" ht="13.2" x14ac:dyDescent="0.25"/>
    <row r="216" ht="13.2" x14ac:dyDescent="0.25"/>
    <row r="217" ht="13.2" x14ac:dyDescent="0.25"/>
    <row r="218" ht="13.2" x14ac:dyDescent="0.25"/>
    <row r="219" ht="13.2" x14ac:dyDescent="0.25"/>
    <row r="220" ht="13.2" x14ac:dyDescent="0.25"/>
    <row r="221" ht="13.2" x14ac:dyDescent="0.25"/>
    <row r="222" ht="13.2" x14ac:dyDescent="0.25"/>
    <row r="223" ht="13.2" x14ac:dyDescent="0.25"/>
    <row r="224" ht="13.2" x14ac:dyDescent="0.25"/>
    <row r="225" ht="13.2" x14ac:dyDescent="0.25"/>
    <row r="226" ht="13.2" x14ac:dyDescent="0.25"/>
    <row r="227" ht="13.2" x14ac:dyDescent="0.25"/>
    <row r="228" ht="13.2" x14ac:dyDescent="0.25"/>
    <row r="229" ht="13.2" x14ac:dyDescent="0.25"/>
    <row r="230" ht="13.2" x14ac:dyDescent="0.25"/>
    <row r="231" ht="13.2" x14ac:dyDescent="0.25"/>
    <row r="232" ht="13.2" x14ac:dyDescent="0.25"/>
    <row r="233" ht="13.2" x14ac:dyDescent="0.25"/>
    <row r="234" ht="13.2" x14ac:dyDescent="0.25"/>
    <row r="235" ht="13.2" x14ac:dyDescent="0.25"/>
    <row r="236" ht="13.2" x14ac:dyDescent="0.25"/>
    <row r="237" ht="13.2" x14ac:dyDescent="0.25"/>
    <row r="238" ht="13.2" x14ac:dyDescent="0.25"/>
    <row r="239" ht="13.2" x14ac:dyDescent="0.25"/>
    <row r="240" ht="13.2" x14ac:dyDescent="0.25"/>
    <row r="241" ht="13.2" x14ac:dyDescent="0.25"/>
    <row r="242" ht="13.2" x14ac:dyDescent="0.25"/>
    <row r="243" ht="13.2" x14ac:dyDescent="0.25"/>
    <row r="244" ht="13.2" x14ac:dyDescent="0.25"/>
    <row r="245" ht="13.2" x14ac:dyDescent="0.25"/>
    <row r="246" ht="13.2" x14ac:dyDescent="0.25"/>
    <row r="247" ht="13.2" x14ac:dyDescent="0.25"/>
    <row r="248" ht="13.2" x14ac:dyDescent="0.25"/>
    <row r="249" ht="13.2" x14ac:dyDescent="0.25"/>
    <row r="250" ht="13.2" x14ac:dyDescent="0.25"/>
    <row r="251" ht="13.2" x14ac:dyDescent="0.25"/>
    <row r="252" ht="13.2" x14ac:dyDescent="0.25"/>
    <row r="253" ht="13.2" x14ac:dyDescent="0.25"/>
    <row r="254" ht="13.2" x14ac:dyDescent="0.25"/>
    <row r="255" ht="13.2" x14ac:dyDescent="0.25"/>
    <row r="256" ht="13.2" x14ac:dyDescent="0.25"/>
    <row r="257" ht="13.2" x14ac:dyDescent="0.25"/>
    <row r="258" ht="13.2" x14ac:dyDescent="0.25"/>
    <row r="259" ht="13.2" x14ac:dyDescent="0.25"/>
    <row r="260" ht="13.2" x14ac:dyDescent="0.25"/>
    <row r="261" ht="13.2" x14ac:dyDescent="0.25"/>
    <row r="262" ht="13.2" x14ac:dyDescent="0.25"/>
    <row r="263" ht="13.2" x14ac:dyDescent="0.25"/>
    <row r="264" ht="13.2" x14ac:dyDescent="0.25"/>
    <row r="265" ht="13.2" x14ac:dyDescent="0.25"/>
    <row r="266" ht="13.2" x14ac:dyDescent="0.25"/>
    <row r="267" ht="13.2" x14ac:dyDescent="0.25"/>
    <row r="268" ht="13.2" x14ac:dyDescent="0.25"/>
    <row r="269" ht="13.2" x14ac:dyDescent="0.25"/>
    <row r="270" ht="13.2" x14ac:dyDescent="0.25"/>
    <row r="271" ht="13.2" x14ac:dyDescent="0.25"/>
    <row r="272" ht="13.2" x14ac:dyDescent="0.25"/>
    <row r="273" ht="13.2" x14ac:dyDescent="0.25"/>
    <row r="274" ht="13.2" x14ac:dyDescent="0.25"/>
    <row r="275" ht="13.2" x14ac:dyDescent="0.25"/>
    <row r="276" ht="13.2" x14ac:dyDescent="0.25"/>
    <row r="277" ht="13.2" x14ac:dyDescent="0.25"/>
    <row r="278" ht="13.2" x14ac:dyDescent="0.25"/>
    <row r="279" ht="13.2" x14ac:dyDescent="0.25"/>
    <row r="280" ht="13.2" x14ac:dyDescent="0.25"/>
    <row r="281" ht="13.2" x14ac:dyDescent="0.25"/>
    <row r="282" ht="13.2" x14ac:dyDescent="0.25"/>
    <row r="283" ht="13.2" x14ac:dyDescent="0.25"/>
    <row r="284" ht="13.2" x14ac:dyDescent="0.25"/>
    <row r="285" ht="13.2" x14ac:dyDescent="0.25"/>
    <row r="286" ht="13.2" x14ac:dyDescent="0.25"/>
    <row r="287" ht="13.2" x14ac:dyDescent="0.25"/>
    <row r="288" ht="13.2" x14ac:dyDescent="0.25"/>
    <row r="289" ht="13.2" x14ac:dyDescent="0.25"/>
    <row r="290" ht="13.2" x14ac:dyDescent="0.25"/>
    <row r="291" ht="13.2" x14ac:dyDescent="0.25"/>
    <row r="292" ht="13.2" x14ac:dyDescent="0.25"/>
    <row r="293" ht="13.2" x14ac:dyDescent="0.25"/>
    <row r="294" ht="13.2" x14ac:dyDescent="0.25"/>
    <row r="295" ht="13.2" x14ac:dyDescent="0.25"/>
    <row r="296" ht="13.2" x14ac:dyDescent="0.25"/>
    <row r="297" ht="13.2" x14ac:dyDescent="0.25"/>
    <row r="298" ht="13.2" x14ac:dyDescent="0.25"/>
    <row r="299" ht="13.2" x14ac:dyDescent="0.25"/>
    <row r="300" ht="13.2" x14ac:dyDescent="0.25"/>
    <row r="301" ht="13.2" x14ac:dyDescent="0.25"/>
    <row r="302" ht="13.2" x14ac:dyDescent="0.25"/>
    <row r="303" ht="13.2" x14ac:dyDescent="0.25"/>
    <row r="304" ht="13.2" x14ac:dyDescent="0.25"/>
    <row r="305" ht="13.2" x14ac:dyDescent="0.25"/>
    <row r="306" ht="13.2" x14ac:dyDescent="0.25"/>
    <row r="307" ht="13.2" x14ac:dyDescent="0.25"/>
    <row r="308" ht="13.2" x14ac:dyDescent="0.25"/>
    <row r="309" ht="13.2" x14ac:dyDescent="0.25"/>
    <row r="310" ht="13.2" x14ac:dyDescent="0.25"/>
    <row r="311" ht="13.2" x14ac:dyDescent="0.25"/>
    <row r="312" ht="13.2" x14ac:dyDescent="0.25"/>
    <row r="313" ht="13.2" x14ac:dyDescent="0.25"/>
    <row r="314" ht="13.2" x14ac:dyDescent="0.25"/>
    <row r="315" ht="13.2" x14ac:dyDescent="0.25"/>
    <row r="316" ht="13.2" x14ac:dyDescent="0.25"/>
    <row r="317" ht="13.2" x14ac:dyDescent="0.25"/>
    <row r="318" ht="13.2" x14ac:dyDescent="0.25"/>
    <row r="319" ht="13.2" x14ac:dyDescent="0.25"/>
    <row r="320" ht="13.2" x14ac:dyDescent="0.25"/>
    <row r="321" ht="13.2" x14ac:dyDescent="0.25"/>
    <row r="322" ht="13.2" x14ac:dyDescent="0.25"/>
    <row r="323" ht="13.2" x14ac:dyDescent="0.25"/>
    <row r="324" ht="13.2" x14ac:dyDescent="0.25"/>
    <row r="325" ht="13.2" x14ac:dyDescent="0.25"/>
    <row r="326" ht="13.2" x14ac:dyDescent="0.25"/>
    <row r="327" ht="13.2" x14ac:dyDescent="0.25"/>
    <row r="328" ht="13.2" x14ac:dyDescent="0.25"/>
    <row r="329" ht="13.2" x14ac:dyDescent="0.25"/>
    <row r="330" ht="13.2" x14ac:dyDescent="0.25"/>
    <row r="331" ht="13.2" x14ac:dyDescent="0.25"/>
    <row r="332" ht="13.2" x14ac:dyDescent="0.25"/>
    <row r="333" ht="13.2" x14ac:dyDescent="0.25"/>
    <row r="334" ht="13.2" x14ac:dyDescent="0.25"/>
    <row r="335" ht="13.2" x14ac:dyDescent="0.25"/>
    <row r="336" ht="13.2" x14ac:dyDescent="0.25"/>
    <row r="337" ht="13.2" x14ac:dyDescent="0.25"/>
    <row r="338" ht="13.2" x14ac:dyDescent="0.25"/>
    <row r="339" ht="13.2" x14ac:dyDescent="0.25"/>
    <row r="340" ht="13.2" x14ac:dyDescent="0.25"/>
    <row r="341" ht="13.2" x14ac:dyDescent="0.25"/>
    <row r="342" ht="13.2" x14ac:dyDescent="0.25"/>
    <row r="343" ht="13.2" x14ac:dyDescent="0.25"/>
    <row r="344" ht="13.2" x14ac:dyDescent="0.25"/>
    <row r="345" ht="13.2" x14ac:dyDescent="0.25"/>
    <row r="346" ht="13.2" x14ac:dyDescent="0.25"/>
    <row r="347" ht="13.2" x14ac:dyDescent="0.25"/>
    <row r="348" ht="13.2" x14ac:dyDescent="0.25"/>
    <row r="349" ht="13.2" x14ac:dyDescent="0.25"/>
    <row r="350" ht="13.2" x14ac:dyDescent="0.25"/>
    <row r="351" ht="13.2" x14ac:dyDescent="0.25"/>
    <row r="352" ht="13.2" x14ac:dyDescent="0.25"/>
    <row r="353" ht="13.2" x14ac:dyDescent="0.25"/>
    <row r="354" ht="13.2" x14ac:dyDescent="0.25"/>
    <row r="355" ht="13.2" x14ac:dyDescent="0.25"/>
    <row r="356" ht="13.2" x14ac:dyDescent="0.25"/>
    <row r="357" ht="13.2" x14ac:dyDescent="0.25"/>
    <row r="358" ht="13.2" x14ac:dyDescent="0.25"/>
    <row r="359" ht="13.2" x14ac:dyDescent="0.25"/>
    <row r="360" ht="13.2" x14ac:dyDescent="0.25"/>
    <row r="361" ht="13.2" x14ac:dyDescent="0.25"/>
    <row r="362" ht="13.2" x14ac:dyDescent="0.25"/>
    <row r="363" ht="13.2" x14ac:dyDescent="0.25"/>
    <row r="364" ht="13.2" x14ac:dyDescent="0.25"/>
    <row r="365" ht="13.2" x14ac:dyDescent="0.25"/>
    <row r="366" ht="13.2" x14ac:dyDescent="0.25"/>
    <row r="367" ht="13.2" x14ac:dyDescent="0.25"/>
    <row r="368" ht="13.2" x14ac:dyDescent="0.25"/>
    <row r="369" ht="13.2" x14ac:dyDescent="0.25"/>
    <row r="370" ht="13.2" x14ac:dyDescent="0.25"/>
    <row r="371" ht="13.2" x14ac:dyDescent="0.25"/>
    <row r="372" ht="13.2" x14ac:dyDescent="0.25"/>
    <row r="373" ht="13.2" x14ac:dyDescent="0.25"/>
    <row r="374" ht="13.2" x14ac:dyDescent="0.25"/>
    <row r="375" ht="13.2" x14ac:dyDescent="0.25"/>
    <row r="376" ht="13.2" x14ac:dyDescent="0.25"/>
    <row r="377" ht="13.2" x14ac:dyDescent="0.25"/>
    <row r="378" ht="13.2" x14ac:dyDescent="0.25"/>
    <row r="379" ht="13.2" x14ac:dyDescent="0.25"/>
    <row r="380" ht="13.2" x14ac:dyDescent="0.25"/>
    <row r="381" ht="13.2" x14ac:dyDescent="0.25"/>
    <row r="382" ht="13.2" x14ac:dyDescent="0.25"/>
    <row r="383" ht="13.2" x14ac:dyDescent="0.25"/>
    <row r="384" ht="13.2" x14ac:dyDescent="0.25"/>
    <row r="385" ht="13.2" x14ac:dyDescent="0.25"/>
    <row r="386" ht="13.2" x14ac:dyDescent="0.25"/>
    <row r="387" ht="13.2" x14ac:dyDescent="0.25"/>
    <row r="388" ht="13.2" x14ac:dyDescent="0.25"/>
    <row r="389" ht="13.2" x14ac:dyDescent="0.25"/>
    <row r="390" ht="13.2" x14ac:dyDescent="0.25"/>
    <row r="391" ht="13.2" x14ac:dyDescent="0.25"/>
    <row r="392" ht="13.2" x14ac:dyDescent="0.25"/>
    <row r="393" ht="13.2" x14ac:dyDescent="0.25"/>
    <row r="394" ht="13.2" x14ac:dyDescent="0.25"/>
    <row r="395" ht="13.2" x14ac:dyDescent="0.25"/>
    <row r="396" ht="13.2" x14ac:dyDescent="0.25"/>
    <row r="397" ht="13.2" x14ac:dyDescent="0.25"/>
    <row r="398" ht="13.2" x14ac:dyDescent="0.25"/>
    <row r="399" ht="13.2" x14ac:dyDescent="0.25"/>
    <row r="400" ht="13.2" x14ac:dyDescent="0.25"/>
    <row r="401" ht="13.2" x14ac:dyDescent="0.25"/>
    <row r="402" ht="13.2" x14ac:dyDescent="0.25"/>
    <row r="403" ht="13.2" x14ac:dyDescent="0.25"/>
    <row r="404" ht="13.2" x14ac:dyDescent="0.25"/>
    <row r="405" ht="13.2" x14ac:dyDescent="0.25"/>
    <row r="406" ht="13.2" x14ac:dyDescent="0.25"/>
    <row r="407" ht="13.2" x14ac:dyDescent="0.25"/>
    <row r="408" ht="13.2" x14ac:dyDescent="0.25"/>
    <row r="409" ht="13.2" x14ac:dyDescent="0.25"/>
    <row r="410" ht="13.2" x14ac:dyDescent="0.25"/>
    <row r="411" ht="13.2" x14ac:dyDescent="0.25"/>
    <row r="412" ht="13.2" x14ac:dyDescent="0.25"/>
    <row r="413" ht="13.2" x14ac:dyDescent="0.25"/>
    <row r="414" ht="13.2" x14ac:dyDescent="0.25"/>
    <row r="415" ht="13.2" x14ac:dyDescent="0.25"/>
    <row r="416" ht="13.2" x14ac:dyDescent="0.25"/>
    <row r="417" ht="13.2" x14ac:dyDescent="0.25"/>
    <row r="418" ht="13.2" x14ac:dyDescent="0.25"/>
    <row r="419" ht="13.2" x14ac:dyDescent="0.25"/>
    <row r="420" ht="13.2" x14ac:dyDescent="0.25"/>
    <row r="421" ht="13.2" x14ac:dyDescent="0.25"/>
    <row r="422" ht="13.2" x14ac:dyDescent="0.25"/>
    <row r="423" ht="13.2" x14ac:dyDescent="0.25"/>
    <row r="424" ht="13.2" x14ac:dyDescent="0.25"/>
    <row r="425" ht="13.2" x14ac:dyDescent="0.25"/>
    <row r="426" ht="13.2" x14ac:dyDescent="0.25"/>
    <row r="427" ht="13.2" x14ac:dyDescent="0.25"/>
    <row r="428" ht="13.2" x14ac:dyDescent="0.25"/>
    <row r="429" ht="13.2" x14ac:dyDescent="0.25"/>
    <row r="430" ht="13.2" x14ac:dyDescent="0.25"/>
    <row r="431" ht="13.2" x14ac:dyDescent="0.25"/>
    <row r="432" ht="13.2" x14ac:dyDescent="0.25"/>
    <row r="433" ht="13.2" x14ac:dyDescent="0.25"/>
    <row r="434" ht="13.2" x14ac:dyDescent="0.25"/>
    <row r="435" ht="13.2" x14ac:dyDescent="0.25"/>
    <row r="436" ht="13.2" x14ac:dyDescent="0.25"/>
    <row r="437" ht="13.2" x14ac:dyDescent="0.25"/>
    <row r="438" ht="13.2" x14ac:dyDescent="0.25"/>
    <row r="439" ht="13.2" x14ac:dyDescent="0.25"/>
    <row r="440" ht="13.2" x14ac:dyDescent="0.25"/>
    <row r="441" ht="13.2" x14ac:dyDescent="0.25"/>
    <row r="442" ht="13.2" x14ac:dyDescent="0.25"/>
    <row r="443" ht="13.2" x14ac:dyDescent="0.25"/>
    <row r="444" ht="13.2" x14ac:dyDescent="0.25"/>
    <row r="445" ht="13.2" x14ac:dyDescent="0.25"/>
    <row r="446" ht="13.2" x14ac:dyDescent="0.25"/>
    <row r="447" ht="13.2" x14ac:dyDescent="0.25"/>
    <row r="448" ht="13.2" x14ac:dyDescent="0.25"/>
    <row r="449" ht="13.2" x14ac:dyDescent="0.25"/>
    <row r="450" ht="13.2" x14ac:dyDescent="0.25"/>
    <row r="451" ht="13.2" x14ac:dyDescent="0.25"/>
    <row r="452" ht="13.2" x14ac:dyDescent="0.25"/>
    <row r="453" ht="13.2" x14ac:dyDescent="0.25"/>
    <row r="454" ht="13.2" x14ac:dyDescent="0.25"/>
    <row r="455" ht="13.2" x14ac:dyDescent="0.25"/>
    <row r="456" ht="13.2" x14ac:dyDescent="0.25"/>
    <row r="457" ht="13.2" x14ac:dyDescent="0.25"/>
    <row r="458" ht="13.2" x14ac:dyDescent="0.25"/>
    <row r="459" ht="13.2" x14ac:dyDescent="0.25"/>
    <row r="460" ht="13.2" x14ac:dyDescent="0.25"/>
    <row r="461" ht="13.2" x14ac:dyDescent="0.25"/>
    <row r="462" ht="13.2" x14ac:dyDescent="0.25"/>
    <row r="463" ht="13.2" x14ac:dyDescent="0.25"/>
    <row r="464" ht="13.2" x14ac:dyDescent="0.25"/>
    <row r="465" ht="13.2" x14ac:dyDescent="0.25"/>
    <row r="466" ht="13.2" x14ac:dyDescent="0.25"/>
    <row r="467" ht="13.2" x14ac:dyDescent="0.25"/>
    <row r="468" ht="13.2" x14ac:dyDescent="0.25"/>
    <row r="469" ht="13.2" x14ac:dyDescent="0.25"/>
    <row r="470" ht="13.2" x14ac:dyDescent="0.25"/>
    <row r="471" ht="13.2" x14ac:dyDescent="0.25"/>
    <row r="472" ht="13.2" x14ac:dyDescent="0.25"/>
    <row r="473" ht="13.2" x14ac:dyDescent="0.25"/>
    <row r="474" ht="13.2" x14ac:dyDescent="0.25"/>
    <row r="475" ht="13.2" x14ac:dyDescent="0.25"/>
    <row r="476" ht="13.2" x14ac:dyDescent="0.25"/>
    <row r="477" ht="13.2" x14ac:dyDescent="0.25"/>
    <row r="478" ht="13.2" x14ac:dyDescent="0.25"/>
    <row r="479" ht="13.2" x14ac:dyDescent="0.25"/>
    <row r="480" ht="13.2" x14ac:dyDescent="0.25"/>
    <row r="481" ht="13.2" x14ac:dyDescent="0.25"/>
    <row r="482" ht="13.2" x14ac:dyDescent="0.25"/>
    <row r="483" ht="13.2" x14ac:dyDescent="0.25"/>
    <row r="484" ht="13.2" x14ac:dyDescent="0.25"/>
    <row r="485" ht="13.2" x14ac:dyDescent="0.25"/>
    <row r="486" ht="13.2" x14ac:dyDescent="0.25"/>
    <row r="487" ht="13.2" x14ac:dyDescent="0.25"/>
    <row r="488" ht="13.2" x14ac:dyDescent="0.25"/>
    <row r="489" ht="13.2" x14ac:dyDescent="0.25"/>
    <row r="490" ht="13.2" x14ac:dyDescent="0.25"/>
    <row r="491" ht="13.2" x14ac:dyDescent="0.25"/>
    <row r="492" ht="13.2" x14ac:dyDescent="0.25"/>
    <row r="493" ht="13.2" x14ac:dyDescent="0.25"/>
    <row r="494" ht="13.2" x14ac:dyDescent="0.25"/>
    <row r="495" ht="13.2" x14ac:dyDescent="0.25"/>
    <row r="496" ht="13.2" x14ac:dyDescent="0.25"/>
    <row r="497" ht="13.2" x14ac:dyDescent="0.25"/>
    <row r="498" ht="13.2" x14ac:dyDescent="0.25"/>
    <row r="499" ht="13.2" x14ac:dyDescent="0.25"/>
    <row r="500" ht="13.2" x14ac:dyDescent="0.25"/>
    <row r="501" ht="13.2" x14ac:dyDescent="0.25"/>
    <row r="502" ht="13.2" x14ac:dyDescent="0.25"/>
    <row r="503" ht="13.2" x14ac:dyDescent="0.25"/>
    <row r="504" ht="13.2" x14ac:dyDescent="0.25"/>
    <row r="505" ht="13.2" x14ac:dyDescent="0.25"/>
    <row r="506" ht="13.2" x14ac:dyDescent="0.25"/>
    <row r="507" ht="13.2" x14ac:dyDescent="0.25"/>
    <row r="508" ht="13.2" x14ac:dyDescent="0.25"/>
    <row r="509" ht="13.2" x14ac:dyDescent="0.25"/>
    <row r="510" ht="13.2" x14ac:dyDescent="0.25"/>
    <row r="511" ht="13.2" x14ac:dyDescent="0.25"/>
    <row r="512" ht="13.2" x14ac:dyDescent="0.25"/>
    <row r="513" ht="13.2" x14ac:dyDescent="0.25"/>
    <row r="514" ht="13.2" x14ac:dyDescent="0.25"/>
    <row r="515" ht="13.2" x14ac:dyDescent="0.25"/>
    <row r="516" ht="13.2" x14ac:dyDescent="0.25"/>
    <row r="517" ht="13.2" x14ac:dyDescent="0.25"/>
    <row r="518" ht="13.2" x14ac:dyDescent="0.25"/>
    <row r="519" ht="13.2" x14ac:dyDescent="0.25"/>
    <row r="520" ht="13.2" x14ac:dyDescent="0.25"/>
    <row r="521" ht="13.2" x14ac:dyDescent="0.25"/>
    <row r="522" ht="13.2" x14ac:dyDescent="0.25"/>
    <row r="523" ht="13.2" x14ac:dyDescent="0.25"/>
    <row r="524" ht="13.2" x14ac:dyDescent="0.25"/>
    <row r="525" ht="13.2" x14ac:dyDescent="0.25"/>
    <row r="526" ht="13.2" x14ac:dyDescent="0.25"/>
    <row r="527" ht="13.2" x14ac:dyDescent="0.25"/>
    <row r="528" ht="13.2" x14ac:dyDescent="0.25"/>
    <row r="529" ht="13.2" x14ac:dyDescent="0.25"/>
    <row r="530" ht="13.2" x14ac:dyDescent="0.25"/>
    <row r="531" ht="13.2" x14ac:dyDescent="0.25"/>
    <row r="532" ht="13.2" x14ac:dyDescent="0.25"/>
    <row r="533" ht="13.2" x14ac:dyDescent="0.25"/>
    <row r="534" ht="13.2" x14ac:dyDescent="0.25"/>
    <row r="535" ht="13.2" x14ac:dyDescent="0.25"/>
    <row r="536" ht="13.2" x14ac:dyDescent="0.25"/>
    <row r="537" ht="13.2" x14ac:dyDescent="0.25"/>
    <row r="538" ht="13.2" x14ac:dyDescent="0.25"/>
    <row r="539" ht="13.2" x14ac:dyDescent="0.25"/>
    <row r="540" ht="13.2" x14ac:dyDescent="0.25"/>
    <row r="541" ht="13.2" x14ac:dyDescent="0.25"/>
    <row r="542" ht="13.2" x14ac:dyDescent="0.25"/>
    <row r="543" ht="13.2" x14ac:dyDescent="0.25"/>
    <row r="544" ht="13.2" x14ac:dyDescent="0.25"/>
    <row r="545" ht="13.2" x14ac:dyDescent="0.25"/>
    <row r="546" ht="13.2" x14ac:dyDescent="0.25"/>
    <row r="547" ht="13.2" x14ac:dyDescent="0.25"/>
    <row r="548" ht="13.2" x14ac:dyDescent="0.25"/>
    <row r="549" ht="13.2" x14ac:dyDescent="0.25"/>
    <row r="550" ht="13.2" x14ac:dyDescent="0.25"/>
    <row r="551" ht="13.2" x14ac:dyDescent="0.25"/>
    <row r="552" ht="13.2" x14ac:dyDescent="0.25"/>
    <row r="553" ht="13.2" x14ac:dyDescent="0.25"/>
    <row r="554" ht="13.2" x14ac:dyDescent="0.25"/>
    <row r="555" ht="13.2" x14ac:dyDescent="0.25"/>
    <row r="556" ht="13.2" x14ac:dyDescent="0.25"/>
    <row r="557" ht="13.2" x14ac:dyDescent="0.25"/>
    <row r="558" ht="13.2" x14ac:dyDescent="0.25"/>
    <row r="559" ht="13.2" x14ac:dyDescent="0.25"/>
    <row r="560" ht="13.2" x14ac:dyDescent="0.25"/>
    <row r="561" ht="13.2" x14ac:dyDescent="0.25"/>
    <row r="562" ht="13.2" x14ac:dyDescent="0.25"/>
    <row r="563" ht="13.2" x14ac:dyDescent="0.25"/>
    <row r="564" ht="13.2" x14ac:dyDescent="0.25"/>
    <row r="565" ht="13.2" x14ac:dyDescent="0.25"/>
    <row r="566" ht="13.2" x14ac:dyDescent="0.25"/>
    <row r="567" ht="13.2" x14ac:dyDescent="0.25"/>
    <row r="568" ht="13.2" x14ac:dyDescent="0.25"/>
    <row r="569" ht="13.2" x14ac:dyDescent="0.25"/>
    <row r="570" ht="13.2" x14ac:dyDescent="0.25"/>
    <row r="571" ht="13.2" x14ac:dyDescent="0.25"/>
    <row r="572" ht="13.2" x14ac:dyDescent="0.25"/>
    <row r="573" ht="13.2" x14ac:dyDescent="0.25"/>
    <row r="574" ht="13.2" x14ac:dyDescent="0.25"/>
    <row r="575" ht="13.2" x14ac:dyDescent="0.25"/>
    <row r="576" ht="13.2" x14ac:dyDescent="0.25"/>
    <row r="577" ht="13.2" x14ac:dyDescent="0.25"/>
    <row r="578" ht="13.2" x14ac:dyDescent="0.25"/>
    <row r="579" ht="13.2" x14ac:dyDescent="0.25"/>
    <row r="580" ht="13.2" x14ac:dyDescent="0.25"/>
    <row r="581" ht="13.2" x14ac:dyDescent="0.25"/>
    <row r="582" ht="13.2" x14ac:dyDescent="0.25"/>
    <row r="583" ht="13.2" x14ac:dyDescent="0.25"/>
    <row r="584" ht="13.2" x14ac:dyDescent="0.25"/>
    <row r="585" ht="13.2" x14ac:dyDescent="0.25"/>
    <row r="586" ht="13.2" x14ac:dyDescent="0.25"/>
    <row r="587" ht="13.2" x14ac:dyDescent="0.25"/>
    <row r="588" ht="13.2" x14ac:dyDescent="0.25"/>
    <row r="589" ht="13.2" x14ac:dyDescent="0.25"/>
    <row r="590" ht="13.2" x14ac:dyDescent="0.25"/>
    <row r="591" ht="13.2" x14ac:dyDescent="0.25"/>
    <row r="592" ht="13.2" x14ac:dyDescent="0.25"/>
    <row r="593" ht="13.2" x14ac:dyDescent="0.25"/>
    <row r="594" ht="13.2" x14ac:dyDescent="0.25"/>
    <row r="595" ht="13.2" x14ac:dyDescent="0.25"/>
    <row r="596" ht="13.2" x14ac:dyDescent="0.25"/>
    <row r="597" ht="13.2" x14ac:dyDescent="0.25"/>
    <row r="598" ht="13.2" x14ac:dyDescent="0.25"/>
    <row r="599" ht="13.2" x14ac:dyDescent="0.25"/>
    <row r="600" ht="13.2" x14ac:dyDescent="0.25"/>
    <row r="601" ht="13.2" x14ac:dyDescent="0.25"/>
    <row r="602" ht="13.2" x14ac:dyDescent="0.25"/>
    <row r="603" ht="13.2" x14ac:dyDescent="0.25"/>
    <row r="604" ht="13.2" x14ac:dyDescent="0.25"/>
    <row r="605" ht="13.2" x14ac:dyDescent="0.25"/>
    <row r="606" ht="13.2" x14ac:dyDescent="0.25"/>
    <row r="607" ht="13.2" x14ac:dyDescent="0.25"/>
    <row r="608" ht="13.2" x14ac:dyDescent="0.25"/>
    <row r="609" ht="13.2" x14ac:dyDescent="0.25"/>
    <row r="610" ht="13.2" x14ac:dyDescent="0.25"/>
    <row r="611" ht="13.2" x14ac:dyDescent="0.25"/>
    <row r="612" ht="13.2" x14ac:dyDescent="0.25"/>
    <row r="613" ht="13.2" x14ac:dyDescent="0.25"/>
    <row r="614" ht="13.2" x14ac:dyDescent="0.25"/>
    <row r="615" ht="13.2" x14ac:dyDescent="0.25"/>
    <row r="616" ht="13.2" x14ac:dyDescent="0.25"/>
    <row r="617" ht="13.2" x14ac:dyDescent="0.25"/>
    <row r="618" ht="13.2" x14ac:dyDescent="0.25"/>
    <row r="619" ht="13.2" x14ac:dyDescent="0.25"/>
    <row r="620" ht="13.2" x14ac:dyDescent="0.25"/>
    <row r="621" ht="13.2" x14ac:dyDescent="0.25"/>
    <row r="622" ht="13.2" x14ac:dyDescent="0.25"/>
    <row r="623" ht="13.2" x14ac:dyDescent="0.25"/>
    <row r="624" ht="13.2" x14ac:dyDescent="0.25"/>
    <row r="625" ht="13.2" x14ac:dyDescent="0.25"/>
    <row r="626" ht="13.2" x14ac:dyDescent="0.25"/>
    <row r="627" ht="13.2" x14ac:dyDescent="0.25"/>
    <row r="628" ht="13.2" x14ac:dyDescent="0.25"/>
    <row r="629" ht="13.2" x14ac:dyDescent="0.25"/>
    <row r="630" ht="13.2" x14ac:dyDescent="0.25"/>
    <row r="631" ht="13.2" x14ac:dyDescent="0.25"/>
    <row r="632" ht="13.2" x14ac:dyDescent="0.25"/>
    <row r="633" ht="13.2" x14ac:dyDescent="0.25"/>
    <row r="634" ht="13.2" x14ac:dyDescent="0.25"/>
    <row r="635" ht="13.2" x14ac:dyDescent="0.25"/>
    <row r="636" ht="13.2" x14ac:dyDescent="0.25"/>
    <row r="637" ht="13.2" x14ac:dyDescent="0.25"/>
    <row r="638" ht="13.2" x14ac:dyDescent="0.25"/>
    <row r="639" ht="13.2" x14ac:dyDescent="0.25"/>
    <row r="640" ht="13.2" x14ac:dyDescent="0.25"/>
    <row r="641" ht="13.2" x14ac:dyDescent="0.25"/>
    <row r="642" ht="13.2" x14ac:dyDescent="0.25"/>
    <row r="643" ht="13.2" x14ac:dyDescent="0.25"/>
    <row r="644" ht="13.2" x14ac:dyDescent="0.25"/>
    <row r="645" ht="13.2" x14ac:dyDescent="0.25"/>
    <row r="646" ht="13.2" x14ac:dyDescent="0.25"/>
    <row r="647" ht="13.2" x14ac:dyDescent="0.25"/>
    <row r="648" ht="13.2" x14ac:dyDescent="0.25"/>
    <row r="649" ht="13.2" x14ac:dyDescent="0.25"/>
    <row r="650" ht="13.2" x14ac:dyDescent="0.25"/>
    <row r="651" ht="13.2" x14ac:dyDescent="0.25"/>
    <row r="652" ht="13.2" x14ac:dyDescent="0.25"/>
    <row r="653" ht="13.2" x14ac:dyDescent="0.25"/>
    <row r="654" ht="13.2" x14ac:dyDescent="0.25"/>
    <row r="655" ht="13.2" x14ac:dyDescent="0.25"/>
    <row r="656" ht="13.2" x14ac:dyDescent="0.25"/>
    <row r="657" ht="13.2" x14ac:dyDescent="0.25"/>
    <row r="658" ht="13.2" x14ac:dyDescent="0.25"/>
    <row r="659" ht="13.2" x14ac:dyDescent="0.25"/>
    <row r="660" ht="13.2" x14ac:dyDescent="0.25"/>
    <row r="661" ht="13.2" x14ac:dyDescent="0.25"/>
    <row r="662" ht="13.2" x14ac:dyDescent="0.25"/>
    <row r="663" ht="13.2" x14ac:dyDescent="0.25"/>
    <row r="664" ht="13.2" x14ac:dyDescent="0.25"/>
    <row r="665" ht="13.2" x14ac:dyDescent="0.25"/>
    <row r="666" ht="13.2" x14ac:dyDescent="0.25"/>
    <row r="667" ht="13.2" x14ac:dyDescent="0.25"/>
    <row r="668" ht="13.2" x14ac:dyDescent="0.25"/>
    <row r="669" ht="13.2" x14ac:dyDescent="0.25"/>
    <row r="670" ht="13.2" x14ac:dyDescent="0.25"/>
    <row r="671" ht="13.2" x14ac:dyDescent="0.25"/>
    <row r="672" ht="13.2" x14ac:dyDescent="0.25"/>
    <row r="673" ht="13.2" x14ac:dyDescent="0.25"/>
    <row r="674" ht="13.2" x14ac:dyDescent="0.25"/>
    <row r="675" ht="13.2" x14ac:dyDescent="0.25"/>
    <row r="676" ht="13.2" x14ac:dyDescent="0.25"/>
    <row r="677" ht="13.2" x14ac:dyDescent="0.25"/>
    <row r="678" ht="13.2" x14ac:dyDescent="0.25"/>
    <row r="679" ht="13.2" x14ac:dyDescent="0.25"/>
    <row r="680" ht="13.2" x14ac:dyDescent="0.25"/>
    <row r="681" ht="13.2" x14ac:dyDescent="0.25"/>
    <row r="682" ht="13.2" x14ac:dyDescent="0.25"/>
    <row r="683" ht="13.2" x14ac:dyDescent="0.25"/>
    <row r="684" ht="13.2" x14ac:dyDescent="0.25"/>
    <row r="685" ht="13.2" x14ac:dyDescent="0.25"/>
    <row r="686" ht="13.2" x14ac:dyDescent="0.25"/>
    <row r="687" ht="13.2" x14ac:dyDescent="0.25"/>
    <row r="688" ht="13.2" x14ac:dyDescent="0.25"/>
    <row r="689" ht="13.2" x14ac:dyDescent="0.25"/>
    <row r="690" ht="13.2" x14ac:dyDescent="0.25"/>
    <row r="691" ht="13.2" x14ac:dyDescent="0.25"/>
    <row r="692" ht="13.2" x14ac:dyDescent="0.25"/>
    <row r="693" ht="13.2" x14ac:dyDescent="0.25"/>
    <row r="694" ht="13.2" x14ac:dyDescent="0.25"/>
    <row r="695" ht="13.2" x14ac:dyDescent="0.25"/>
    <row r="696" ht="13.2" x14ac:dyDescent="0.25"/>
    <row r="697" ht="13.2" x14ac:dyDescent="0.25"/>
    <row r="698" ht="13.2" x14ac:dyDescent="0.25"/>
    <row r="699" ht="13.2" x14ac:dyDescent="0.25"/>
    <row r="700" ht="13.2" x14ac:dyDescent="0.25"/>
    <row r="701" ht="13.2" x14ac:dyDescent="0.25"/>
    <row r="702" ht="13.2" x14ac:dyDescent="0.25"/>
    <row r="703" ht="13.2" x14ac:dyDescent="0.25"/>
    <row r="704" ht="13.2" x14ac:dyDescent="0.25"/>
    <row r="705" ht="13.2" x14ac:dyDescent="0.25"/>
    <row r="706" ht="13.2" x14ac:dyDescent="0.25"/>
    <row r="707" ht="13.2" x14ac:dyDescent="0.25"/>
    <row r="708" ht="13.2" x14ac:dyDescent="0.25"/>
    <row r="709" ht="13.2" x14ac:dyDescent="0.25"/>
    <row r="710" ht="13.2" x14ac:dyDescent="0.25"/>
    <row r="711" ht="13.2" x14ac:dyDescent="0.25"/>
    <row r="712" ht="13.2" x14ac:dyDescent="0.25"/>
    <row r="713" ht="13.2" x14ac:dyDescent="0.25"/>
    <row r="714" ht="13.2" x14ac:dyDescent="0.25"/>
    <row r="715" ht="13.2" x14ac:dyDescent="0.25"/>
    <row r="716" ht="13.2" x14ac:dyDescent="0.25"/>
    <row r="717" ht="13.2" x14ac:dyDescent="0.25"/>
    <row r="718" ht="13.2" x14ac:dyDescent="0.25"/>
    <row r="719" ht="13.2" x14ac:dyDescent="0.25"/>
    <row r="720" ht="13.2" x14ac:dyDescent="0.25"/>
    <row r="721" ht="13.2" x14ac:dyDescent="0.25"/>
    <row r="722" ht="13.2" x14ac:dyDescent="0.25"/>
    <row r="723" ht="13.2" x14ac:dyDescent="0.25"/>
    <row r="724" ht="13.2" x14ac:dyDescent="0.25"/>
    <row r="725" ht="13.2" x14ac:dyDescent="0.25"/>
    <row r="726" ht="13.2" x14ac:dyDescent="0.25"/>
    <row r="727" ht="13.2" x14ac:dyDescent="0.25"/>
    <row r="728" ht="13.2" x14ac:dyDescent="0.25"/>
    <row r="729" ht="13.2" x14ac:dyDescent="0.25"/>
    <row r="730" ht="13.2" x14ac:dyDescent="0.25"/>
    <row r="731" ht="13.2" x14ac:dyDescent="0.25"/>
    <row r="732" ht="13.2" x14ac:dyDescent="0.25"/>
    <row r="733" ht="13.2" x14ac:dyDescent="0.25"/>
    <row r="734" ht="13.2" x14ac:dyDescent="0.25"/>
    <row r="735" ht="13.2" x14ac:dyDescent="0.25"/>
    <row r="736" ht="13.2" x14ac:dyDescent="0.25"/>
    <row r="737" ht="13.2" x14ac:dyDescent="0.25"/>
    <row r="738" ht="13.2" x14ac:dyDescent="0.25"/>
    <row r="739" ht="13.2" x14ac:dyDescent="0.25"/>
    <row r="740" ht="13.2" x14ac:dyDescent="0.25"/>
    <row r="741" ht="13.2" x14ac:dyDescent="0.25"/>
    <row r="742" ht="13.2" x14ac:dyDescent="0.25"/>
    <row r="743" ht="13.2" x14ac:dyDescent="0.25"/>
    <row r="744" ht="13.2" x14ac:dyDescent="0.25"/>
    <row r="745" ht="13.2" x14ac:dyDescent="0.25"/>
    <row r="746" ht="13.2" x14ac:dyDescent="0.25"/>
    <row r="747" ht="13.2" x14ac:dyDescent="0.25"/>
    <row r="748" ht="13.2" x14ac:dyDescent="0.25"/>
    <row r="749" ht="13.2" x14ac:dyDescent="0.25"/>
    <row r="750" ht="13.2" x14ac:dyDescent="0.25"/>
    <row r="751" ht="13.2" x14ac:dyDescent="0.25"/>
    <row r="752" ht="13.2" x14ac:dyDescent="0.25"/>
    <row r="753" ht="13.2" x14ac:dyDescent="0.25"/>
    <row r="754" ht="13.2" x14ac:dyDescent="0.25"/>
    <row r="755" ht="13.2" x14ac:dyDescent="0.25"/>
    <row r="756" ht="13.2" x14ac:dyDescent="0.25"/>
    <row r="757" ht="13.2" x14ac:dyDescent="0.25"/>
    <row r="758" ht="13.2" x14ac:dyDescent="0.25"/>
    <row r="759" ht="13.2" x14ac:dyDescent="0.25"/>
    <row r="760" ht="13.2" x14ac:dyDescent="0.25"/>
    <row r="761" ht="13.2" x14ac:dyDescent="0.25"/>
    <row r="762" ht="13.2" x14ac:dyDescent="0.25"/>
    <row r="763" ht="13.2" x14ac:dyDescent="0.25"/>
    <row r="764" ht="13.2" x14ac:dyDescent="0.25"/>
    <row r="765" ht="13.2" x14ac:dyDescent="0.25"/>
    <row r="766" ht="13.2" x14ac:dyDescent="0.25"/>
    <row r="767" ht="13.2" x14ac:dyDescent="0.25"/>
    <row r="768" ht="13.2" x14ac:dyDescent="0.25"/>
    <row r="769" ht="13.2" x14ac:dyDescent="0.25"/>
    <row r="770" ht="13.2" x14ac:dyDescent="0.25"/>
    <row r="771" ht="13.2" x14ac:dyDescent="0.25"/>
    <row r="772" ht="13.2" x14ac:dyDescent="0.25"/>
    <row r="773" ht="13.2" x14ac:dyDescent="0.25"/>
    <row r="774" ht="13.2" x14ac:dyDescent="0.25"/>
    <row r="775" ht="13.2" x14ac:dyDescent="0.25"/>
    <row r="776" ht="13.2" x14ac:dyDescent="0.25"/>
    <row r="777" ht="13.2" x14ac:dyDescent="0.25"/>
    <row r="778" ht="13.2" x14ac:dyDescent="0.25"/>
    <row r="779" ht="13.2" x14ac:dyDescent="0.25"/>
    <row r="780" ht="13.2" x14ac:dyDescent="0.25"/>
    <row r="781" ht="13.2" x14ac:dyDescent="0.25"/>
    <row r="782" ht="13.2" x14ac:dyDescent="0.25"/>
    <row r="783" ht="13.2" x14ac:dyDescent="0.25"/>
    <row r="784" ht="13.2" x14ac:dyDescent="0.25"/>
    <row r="785" ht="13.2" x14ac:dyDescent="0.25"/>
    <row r="786" ht="13.2" x14ac:dyDescent="0.25"/>
    <row r="787" ht="13.2" x14ac:dyDescent="0.25"/>
    <row r="788" ht="13.2" x14ac:dyDescent="0.25"/>
    <row r="789" ht="13.2" x14ac:dyDescent="0.25"/>
    <row r="790" ht="13.2" x14ac:dyDescent="0.25"/>
    <row r="791" ht="13.2" x14ac:dyDescent="0.25"/>
    <row r="792" ht="13.2" x14ac:dyDescent="0.25"/>
    <row r="793" ht="13.2" x14ac:dyDescent="0.25"/>
    <row r="794" ht="13.2" x14ac:dyDescent="0.25"/>
    <row r="795" ht="13.2" x14ac:dyDescent="0.25"/>
    <row r="796" ht="13.2" x14ac:dyDescent="0.25"/>
    <row r="797" ht="13.2" x14ac:dyDescent="0.25"/>
    <row r="798" ht="13.2" x14ac:dyDescent="0.25"/>
    <row r="799" ht="13.2" x14ac:dyDescent="0.25"/>
    <row r="800" ht="13.2" x14ac:dyDescent="0.25"/>
    <row r="801" ht="13.2" x14ac:dyDescent="0.25"/>
    <row r="802" ht="13.2" x14ac:dyDescent="0.25"/>
    <row r="803" ht="13.2" x14ac:dyDescent="0.25"/>
    <row r="804" ht="13.2" x14ac:dyDescent="0.25"/>
    <row r="805" ht="13.2" x14ac:dyDescent="0.25"/>
    <row r="806" ht="13.2" x14ac:dyDescent="0.25"/>
    <row r="807" ht="13.2" x14ac:dyDescent="0.25"/>
    <row r="808" ht="13.2" x14ac:dyDescent="0.25"/>
    <row r="809" ht="13.2" x14ac:dyDescent="0.25"/>
    <row r="810" ht="13.2" x14ac:dyDescent="0.25"/>
    <row r="811" ht="13.2" x14ac:dyDescent="0.25"/>
    <row r="812" ht="13.2" x14ac:dyDescent="0.25"/>
    <row r="813" ht="13.2" x14ac:dyDescent="0.25"/>
    <row r="814" ht="13.2" x14ac:dyDescent="0.25"/>
    <row r="815" ht="13.2" x14ac:dyDescent="0.25"/>
    <row r="816" ht="13.2" x14ac:dyDescent="0.25"/>
    <row r="817" ht="13.2" x14ac:dyDescent="0.25"/>
    <row r="818" ht="13.2" x14ac:dyDescent="0.25"/>
    <row r="819" ht="13.2" x14ac:dyDescent="0.25"/>
    <row r="820" ht="13.2" x14ac:dyDescent="0.25"/>
    <row r="821" ht="13.2" x14ac:dyDescent="0.25"/>
    <row r="822" ht="13.2" x14ac:dyDescent="0.25"/>
    <row r="823" ht="13.2" x14ac:dyDescent="0.25"/>
    <row r="824" ht="13.2" x14ac:dyDescent="0.25"/>
    <row r="825" ht="13.2" x14ac:dyDescent="0.25"/>
    <row r="826" ht="13.2" x14ac:dyDescent="0.25"/>
    <row r="827" ht="13.2" x14ac:dyDescent="0.25"/>
    <row r="828" ht="13.2" x14ac:dyDescent="0.25"/>
    <row r="829" ht="13.2" x14ac:dyDescent="0.25"/>
    <row r="830" ht="13.2" x14ac:dyDescent="0.25"/>
    <row r="831" ht="13.2" x14ac:dyDescent="0.25"/>
    <row r="832" ht="13.2" x14ac:dyDescent="0.25"/>
    <row r="833" ht="13.2" x14ac:dyDescent="0.25"/>
    <row r="834" ht="13.2" x14ac:dyDescent="0.25"/>
    <row r="835" ht="13.2" x14ac:dyDescent="0.25"/>
    <row r="836" ht="13.2" x14ac:dyDescent="0.25"/>
    <row r="837" ht="13.2" x14ac:dyDescent="0.25"/>
    <row r="838" ht="13.2" x14ac:dyDescent="0.25"/>
    <row r="839" ht="13.2" x14ac:dyDescent="0.25"/>
    <row r="840" ht="13.2" x14ac:dyDescent="0.25"/>
    <row r="841" ht="13.2" x14ac:dyDescent="0.25"/>
    <row r="842" ht="13.2" x14ac:dyDescent="0.25"/>
    <row r="843" ht="13.2" x14ac:dyDescent="0.25"/>
    <row r="844" ht="13.2" x14ac:dyDescent="0.25"/>
    <row r="845" ht="13.2" x14ac:dyDescent="0.25"/>
    <row r="846" ht="13.2" x14ac:dyDescent="0.25"/>
    <row r="847" ht="13.2" x14ac:dyDescent="0.25"/>
    <row r="848" ht="13.2" x14ac:dyDescent="0.25"/>
    <row r="849" ht="13.2" x14ac:dyDescent="0.25"/>
    <row r="850" ht="13.2" x14ac:dyDescent="0.25"/>
    <row r="851" ht="13.2" x14ac:dyDescent="0.25"/>
    <row r="852" ht="13.2" x14ac:dyDescent="0.25"/>
    <row r="853" ht="13.2" x14ac:dyDescent="0.25"/>
    <row r="854" ht="13.2" x14ac:dyDescent="0.25"/>
    <row r="855" ht="13.2" x14ac:dyDescent="0.25"/>
    <row r="856" ht="13.2" x14ac:dyDescent="0.25"/>
    <row r="857" ht="13.2" x14ac:dyDescent="0.25"/>
    <row r="858" ht="13.2" x14ac:dyDescent="0.25"/>
    <row r="859" ht="13.2" x14ac:dyDescent="0.25"/>
    <row r="860" ht="13.2" x14ac:dyDescent="0.25"/>
    <row r="861" ht="13.2" x14ac:dyDescent="0.25"/>
    <row r="862" ht="13.2" x14ac:dyDescent="0.25"/>
    <row r="863" ht="13.2" x14ac:dyDescent="0.25"/>
    <row r="864" ht="13.2" x14ac:dyDescent="0.25"/>
    <row r="865" ht="13.2" x14ac:dyDescent="0.25"/>
    <row r="866" ht="13.2" x14ac:dyDescent="0.25"/>
    <row r="867" ht="13.2" x14ac:dyDescent="0.25"/>
    <row r="868" ht="13.2" x14ac:dyDescent="0.25"/>
    <row r="869" ht="13.2" x14ac:dyDescent="0.25"/>
    <row r="870" ht="13.2" x14ac:dyDescent="0.25"/>
    <row r="871" ht="13.2" x14ac:dyDescent="0.25"/>
    <row r="872" ht="13.2" x14ac:dyDescent="0.25"/>
    <row r="873" ht="13.2" x14ac:dyDescent="0.25"/>
    <row r="874" ht="13.2" x14ac:dyDescent="0.25"/>
    <row r="875" ht="13.2" x14ac:dyDescent="0.25"/>
    <row r="876" ht="13.2" x14ac:dyDescent="0.25"/>
    <row r="877" ht="13.2" x14ac:dyDescent="0.25"/>
    <row r="878" ht="13.2" x14ac:dyDescent="0.25"/>
    <row r="879" ht="13.2" x14ac:dyDescent="0.25"/>
    <row r="880" ht="13.2" x14ac:dyDescent="0.25"/>
    <row r="881" ht="13.2" x14ac:dyDescent="0.25"/>
    <row r="882" ht="13.2" x14ac:dyDescent="0.25"/>
    <row r="883" ht="13.2" x14ac:dyDescent="0.25"/>
    <row r="884" ht="13.2" x14ac:dyDescent="0.25"/>
    <row r="885" ht="13.2" x14ac:dyDescent="0.25"/>
    <row r="886" ht="13.2" x14ac:dyDescent="0.25"/>
    <row r="887" ht="13.2" x14ac:dyDescent="0.25"/>
    <row r="888" ht="13.2" x14ac:dyDescent="0.25"/>
    <row r="889" ht="13.2" x14ac:dyDescent="0.25"/>
    <row r="890" ht="13.2" x14ac:dyDescent="0.25"/>
    <row r="891" ht="13.2" x14ac:dyDescent="0.25"/>
    <row r="892" ht="13.2" x14ac:dyDescent="0.25"/>
    <row r="893" ht="13.2" x14ac:dyDescent="0.25"/>
    <row r="894" ht="13.2" x14ac:dyDescent="0.25"/>
    <row r="895" ht="13.2" x14ac:dyDescent="0.25"/>
    <row r="896" ht="13.2" x14ac:dyDescent="0.25"/>
    <row r="897" ht="13.2" x14ac:dyDescent="0.25"/>
    <row r="898" ht="13.2" x14ac:dyDescent="0.25"/>
    <row r="899" ht="13.2" x14ac:dyDescent="0.25"/>
    <row r="900" ht="13.2" x14ac:dyDescent="0.25"/>
    <row r="901" ht="13.2" x14ac:dyDescent="0.25"/>
    <row r="902" ht="13.2" x14ac:dyDescent="0.25"/>
    <row r="903" ht="13.2" x14ac:dyDescent="0.25"/>
    <row r="904" ht="13.2" x14ac:dyDescent="0.25"/>
    <row r="905" ht="13.2" x14ac:dyDescent="0.25"/>
    <row r="906" ht="13.2" x14ac:dyDescent="0.25"/>
    <row r="907" ht="13.2" x14ac:dyDescent="0.25"/>
    <row r="908" ht="13.2" x14ac:dyDescent="0.25"/>
    <row r="909" ht="13.2" x14ac:dyDescent="0.25"/>
    <row r="910" ht="13.2" x14ac:dyDescent="0.25"/>
    <row r="911" ht="13.2" x14ac:dyDescent="0.25"/>
    <row r="912" ht="13.2" x14ac:dyDescent="0.25"/>
    <row r="913" ht="13.2" x14ac:dyDescent="0.25"/>
    <row r="914" ht="13.2" x14ac:dyDescent="0.25"/>
    <row r="915" ht="13.2" x14ac:dyDescent="0.25"/>
    <row r="916" ht="13.2" x14ac:dyDescent="0.25"/>
    <row r="917" ht="13.2" x14ac:dyDescent="0.25"/>
    <row r="918" ht="13.2" x14ac:dyDescent="0.25"/>
    <row r="919" ht="13.2" x14ac:dyDescent="0.25"/>
    <row r="920" ht="13.2" x14ac:dyDescent="0.25"/>
    <row r="921" ht="13.2" x14ac:dyDescent="0.25"/>
    <row r="922" ht="13.2" x14ac:dyDescent="0.25"/>
    <row r="923" ht="13.2" x14ac:dyDescent="0.25"/>
    <row r="924" ht="13.2" x14ac:dyDescent="0.25"/>
    <row r="925" ht="13.2" x14ac:dyDescent="0.25"/>
    <row r="926" ht="13.2" x14ac:dyDescent="0.25"/>
    <row r="927" ht="13.2" x14ac:dyDescent="0.25"/>
    <row r="928" ht="13.2" x14ac:dyDescent="0.25"/>
    <row r="929" ht="13.2" x14ac:dyDescent="0.25"/>
    <row r="930" ht="13.2" x14ac:dyDescent="0.25"/>
    <row r="931" ht="13.2" x14ac:dyDescent="0.25"/>
    <row r="932" ht="13.2" x14ac:dyDescent="0.25"/>
    <row r="933" ht="13.2" x14ac:dyDescent="0.25"/>
    <row r="934" ht="13.2" x14ac:dyDescent="0.25"/>
    <row r="935" ht="13.2" x14ac:dyDescent="0.25"/>
    <row r="936" ht="13.2" x14ac:dyDescent="0.25"/>
    <row r="937" ht="13.2" x14ac:dyDescent="0.25"/>
    <row r="938" ht="13.2" x14ac:dyDescent="0.25"/>
    <row r="939" ht="13.2" x14ac:dyDescent="0.25"/>
    <row r="940" ht="13.2" x14ac:dyDescent="0.25"/>
    <row r="941" ht="13.2" x14ac:dyDescent="0.25"/>
    <row r="942" ht="13.2" x14ac:dyDescent="0.25"/>
    <row r="943" ht="13.2" x14ac:dyDescent="0.25"/>
    <row r="944" ht="13.2" x14ac:dyDescent="0.25"/>
    <row r="945" ht="13.2" x14ac:dyDescent="0.25"/>
    <row r="946" ht="13.2" x14ac:dyDescent="0.25"/>
    <row r="947" ht="13.2" x14ac:dyDescent="0.25"/>
    <row r="948" ht="13.2" x14ac:dyDescent="0.25"/>
    <row r="949" ht="13.2" x14ac:dyDescent="0.25"/>
    <row r="950" ht="13.2" x14ac:dyDescent="0.25"/>
    <row r="951" ht="13.2" x14ac:dyDescent="0.25"/>
    <row r="952" ht="13.2" x14ac:dyDescent="0.25"/>
    <row r="953" ht="13.2" x14ac:dyDescent="0.25"/>
    <row r="954" ht="13.2" x14ac:dyDescent="0.25"/>
    <row r="955" ht="13.2" x14ac:dyDescent="0.25"/>
    <row r="956" ht="13.2" x14ac:dyDescent="0.25"/>
    <row r="957" ht="13.2" x14ac:dyDescent="0.25"/>
    <row r="958" ht="13.2" x14ac:dyDescent="0.25"/>
    <row r="959" ht="13.2" x14ac:dyDescent="0.25"/>
    <row r="960" ht="13.2" x14ac:dyDescent="0.25"/>
    <row r="961" ht="13.2" x14ac:dyDescent="0.25"/>
    <row r="962" ht="13.2" x14ac:dyDescent="0.25"/>
    <row r="963" ht="13.2" x14ac:dyDescent="0.25"/>
    <row r="964" ht="13.2" x14ac:dyDescent="0.25"/>
    <row r="965" ht="13.2" x14ac:dyDescent="0.25"/>
    <row r="966" ht="13.2" x14ac:dyDescent="0.25"/>
    <row r="967" ht="13.2" x14ac:dyDescent="0.25"/>
    <row r="968" ht="13.2" x14ac:dyDescent="0.25"/>
    <row r="969" ht="13.2" x14ac:dyDescent="0.25"/>
    <row r="970" ht="13.2" x14ac:dyDescent="0.25"/>
    <row r="971" ht="13.2" x14ac:dyDescent="0.25"/>
    <row r="972" ht="13.2" x14ac:dyDescent="0.25"/>
    <row r="973" ht="13.2" x14ac:dyDescent="0.25"/>
    <row r="974" ht="13.2" x14ac:dyDescent="0.25"/>
    <row r="975" ht="13.2" x14ac:dyDescent="0.25"/>
    <row r="976" ht="13.2" x14ac:dyDescent="0.25"/>
    <row r="977" ht="13.2" x14ac:dyDescent="0.25"/>
    <row r="978" ht="13.2" x14ac:dyDescent="0.25"/>
    <row r="979" ht="13.2" x14ac:dyDescent="0.25"/>
    <row r="980" ht="13.2" x14ac:dyDescent="0.25"/>
    <row r="981" ht="13.2" x14ac:dyDescent="0.25"/>
    <row r="982" ht="13.2" x14ac:dyDescent="0.25"/>
    <row r="983" ht="13.2" x14ac:dyDescent="0.25"/>
    <row r="984" ht="13.2" x14ac:dyDescent="0.25"/>
    <row r="985" ht="13.2" x14ac:dyDescent="0.25"/>
    <row r="986" ht="13.2" x14ac:dyDescent="0.25"/>
    <row r="987" ht="13.2" x14ac:dyDescent="0.25"/>
    <row r="988" ht="13.2" x14ac:dyDescent="0.25"/>
    <row r="989" ht="13.2" x14ac:dyDescent="0.25"/>
    <row r="990" ht="13.2" x14ac:dyDescent="0.25"/>
    <row r="991" ht="13.2" x14ac:dyDescent="0.25"/>
    <row r="992" ht="13.2" x14ac:dyDescent="0.25"/>
    <row r="993" ht="13.2" x14ac:dyDescent="0.25"/>
    <row r="994" ht="13.2" x14ac:dyDescent="0.25"/>
    <row r="995" ht="13.2" x14ac:dyDescent="0.25"/>
    <row r="996" ht="13.2" x14ac:dyDescent="0.25"/>
    <row r="997" ht="13.2" x14ac:dyDescent="0.25"/>
    <row r="998" ht="13.2" x14ac:dyDescent="0.25"/>
    <row r="999" ht="13.2" x14ac:dyDescent="0.25"/>
  </sheetData>
  <autoFilter ref="A1:R68">
    <sortState ref="A2:R68">
      <sortCondition ref="E1:E68"/>
    </sortState>
  </autoFilter>
  <phoneticPr fontId="23" type="noConversion"/>
  <hyperlinks>
    <hyperlink ref="R11" r:id="rId1" location="english-language"/>
    <hyperlink ref="R31" r:id="rId2"/>
  </hyperlinks>
  <pageMargins left="0.25" right="0.25" top="0.75" bottom="0.75" header="0.3" footer="0.3"/>
  <pageSetup paperSize="9" scale="59" fitToHeight="0" orientation="landscape"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published="0"/>
  <dimension ref="A1:Q7"/>
  <sheetViews>
    <sheetView workbookViewId="0">
      <pane ySplit="1" topLeftCell="A2" activePane="bottomLeft" state="frozenSplit"/>
      <selection pane="bottomLeft" activeCell="D7" sqref="D7"/>
    </sheetView>
  </sheetViews>
  <sheetFormatPr defaultColWidth="8.88671875" defaultRowHeight="13.2" x14ac:dyDescent="0.25"/>
  <cols>
    <col min="1" max="1" width="9.5546875" customWidth="1"/>
    <col min="2" max="2" width="16" customWidth="1"/>
    <col min="3" max="3" width="48.33203125" customWidth="1"/>
    <col min="4" max="4" width="15.33203125" customWidth="1"/>
    <col min="5" max="5" width="8.77734375" customWidth="1"/>
    <col min="6" max="11" width="6.44140625" customWidth="1"/>
    <col min="12" max="15" width="9.109375" hidden="1" customWidth="1"/>
    <col min="16" max="16" width="34.44140625" customWidth="1"/>
    <col min="17" max="17" width="34.44140625" bestFit="1" customWidth="1"/>
  </cols>
  <sheetData>
    <row r="1" spans="1:17" s="130" customFormat="1" ht="60.75" customHeight="1" x14ac:dyDescent="0.25">
      <c r="A1" s="27" t="s">
        <v>712</v>
      </c>
      <c r="B1" s="27" t="s">
        <v>0</v>
      </c>
      <c r="C1" s="27" t="s">
        <v>1</v>
      </c>
      <c r="D1" s="27" t="s">
        <v>2</v>
      </c>
      <c r="E1" s="27" t="s">
        <v>718</v>
      </c>
      <c r="F1" s="27" t="s">
        <v>3</v>
      </c>
      <c r="G1" s="27" t="s">
        <v>4</v>
      </c>
      <c r="H1" s="27" t="s">
        <v>5</v>
      </c>
      <c r="I1" s="27" t="s">
        <v>6</v>
      </c>
      <c r="J1" s="27" t="s">
        <v>7</v>
      </c>
      <c r="K1" s="27" t="s">
        <v>8</v>
      </c>
      <c r="L1" s="27" t="s">
        <v>670</v>
      </c>
      <c r="M1" s="27" t="s">
        <v>671</v>
      </c>
      <c r="N1" s="27" t="s">
        <v>11</v>
      </c>
      <c r="O1" s="27" t="s">
        <v>12</v>
      </c>
      <c r="P1" s="114" t="s">
        <v>713</v>
      </c>
      <c r="Q1" s="114" t="s">
        <v>714</v>
      </c>
    </row>
    <row r="2" spans="1:17" s="34" customFormat="1" ht="55.5" customHeight="1" x14ac:dyDescent="0.25">
      <c r="A2" s="61" t="s">
        <v>88</v>
      </c>
      <c r="B2" s="29" t="s">
        <v>672</v>
      </c>
      <c r="C2" s="113" t="s">
        <v>736</v>
      </c>
      <c r="D2" s="31" t="s">
        <v>683</v>
      </c>
      <c r="E2" s="1">
        <v>2</v>
      </c>
      <c r="F2" s="31" t="s">
        <v>19</v>
      </c>
      <c r="G2" s="31" t="s">
        <v>19</v>
      </c>
      <c r="H2" s="31" t="s">
        <v>19</v>
      </c>
      <c r="I2" s="31"/>
      <c r="J2" s="31"/>
      <c r="K2" s="31"/>
      <c r="L2" s="32">
        <v>42139</v>
      </c>
      <c r="M2" s="32">
        <v>42323</v>
      </c>
      <c r="N2" s="32">
        <v>42261</v>
      </c>
      <c r="O2" s="32">
        <v>42452</v>
      </c>
      <c r="P2" s="94" t="s">
        <v>673</v>
      </c>
      <c r="Q2" s="87" t="s">
        <v>674</v>
      </c>
    </row>
    <row r="3" spans="1:17" s="34" customFormat="1" ht="55.5" customHeight="1" x14ac:dyDescent="0.25">
      <c r="A3" s="60" t="s">
        <v>78</v>
      </c>
      <c r="B3" s="29" t="s">
        <v>675</v>
      </c>
      <c r="C3" s="113" t="s">
        <v>706</v>
      </c>
      <c r="D3" s="31" t="s">
        <v>683</v>
      </c>
      <c r="E3" s="1">
        <v>2</v>
      </c>
      <c r="F3" s="31" t="s">
        <v>19</v>
      </c>
      <c r="G3" s="31" t="s">
        <v>19</v>
      </c>
      <c r="H3" s="31" t="s">
        <v>19</v>
      </c>
      <c r="I3" s="31"/>
      <c r="J3" s="31"/>
      <c r="K3" s="31"/>
      <c r="L3" s="32"/>
      <c r="M3" s="32"/>
      <c r="N3" s="32"/>
      <c r="O3" s="32"/>
      <c r="P3" s="94" t="s">
        <v>673</v>
      </c>
      <c r="Q3" s="98"/>
    </row>
    <row r="4" spans="1:17" s="34" customFormat="1" ht="55.5" customHeight="1" x14ac:dyDescent="0.25">
      <c r="A4" s="149"/>
      <c r="B4" s="29" t="s">
        <v>306</v>
      </c>
      <c r="C4" s="113" t="s">
        <v>737</v>
      </c>
      <c r="D4" s="31" t="s">
        <v>683</v>
      </c>
      <c r="E4" s="1">
        <v>3</v>
      </c>
      <c r="F4" s="31" t="s">
        <v>19</v>
      </c>
      <c r="G4" s="31" t="s">
        <v>281</v>
      </c>
      <c r="H4" s="31" t="s">
        <v>19</v>
      </c>
      <c r="I4" s="31"/>
      <c r="J4" s="31"/>
      <c r="K4" s="31" t="s">
        <v>16</v>
      </c>
      <c r="L4" s="32">
        <v>42155</v>
      </c>
      <c r="M4" s="32">
        <v>42323</v>
      </c>
      <c r="N4" s="32">
        <v>42261</v>
      </c>
      <c r="O4" s="32">
        <v>42410</v>
      </c>
      <c r="P4" s="94" t="s">
        <v>673</v>
      </c>
      <c r="Q4" s="98"/>
    </row>
    <row r="5" spans="1:17" s="34" customFormat="1" ht="55.5" customHeight="1" x14ac:dyDescent="0.25">
      <c r="A5" s="59" t="s">
        <v>67</v>
      </c>
      <c r="B5" s="29" t="s">
        <v>676</v>
      </c>
      <c r="C5" s="113" t="s">
        <v>738</v>
      </c>
      <c r="D5" s="31" t="s">
        <v>683</v>
      </c>
      <c r="E5" s="1">
        <v>1</v>
      </c>
      <c r="F5" s="31" t="s">
        <v>19</v>
      </c>
      <c r="G5" s="31" t="s">
        <v>19</v>
      </c>
      <c r="H5" s="31" t="s">
        <v>19</v>
      </c>
      <c r="I5" s="31"/>
      <c r="J5" s="31"/>
      <c r="K5" s="31"/>
      <c r="L5" s="32">
        <v>42125</v>
      </c>
      <c r="M5" s="32">
        <v>42292</v>
      </c>
      <c r="N5" s="32">
        <v>42247</v>
      </c>
      <c r="O5" s="32">
        <v>42387</v>
      </c>
      <c r="P5" s="94" t="s">
        <v>673</v>
      </c>
      <c r="Q5" s="99" t="s">
        <v>677</v>
      </c>
    </row>
    <row r="6" spans="1:17" s="34" customFormat="1" ht="55.5" customHeight="1" x14ac:dyDescent="0.25">
      <c r="A6" s="60" t="s">
        <v>78</v>
      </c>
      <c r="B6" s="29" t="s">
        <v>364</v>
      </c>
      <c r="C6" s="113" t="s">
        <v>739</v>
      </c>
      <c r="D6" s="31" t="s">
        <v>683</v>
      </c>
      <c r="E6" s="1">
        <v>2</v>
      </c>
      <c r="F6" s="31" t="s">
        <v>16</v>
      </c>
      <c r="G6" s="31" t="s">
        <v>16</v>
      </c>
      <c r="H6" s="31" t="s">
        <v>16</v>
      </c>
      <c r="I6" s="31"/>
      <c r="J6" s="31"/>
      <c r="K6" s="31" t="s">
        <v>16</v>
      </c>
      <c r="L6" s="32">
        <v>42085</v>
      </c>
      <c r="M6" s="32">
        <v>42294</v>
      </c>
      <c r="N6" s="32">
        <v>42217</v>
      </c>
      <c r="O6" s="32">
        <v>42370</v>
      </c>
      <c r="P6" s="94" t="s">
        <v>673</v>
      </c>
      <c r="Q6" s="98"/>
    </row>
    <row r="7" spans="1:17" s="34" customFormat="1" ht="55.5" customHeight="1" x14ac:dyDescent="0.25">
      <c r="A7" s="62" t="s">
        <v>297</v>
      </c>
      <c r="B7" s="29" t="s">
        <v>678</v>
      </c>
      <c r="C7" s="113" t="s">
        <v>740</v>
      </c>
      <c r="D7" s="31" t="s">
        <v>683</v>
      </c>
      <c r="E7" s="1">
        <v>2</v>
      </c>
      <c r="F7" s="31" t="s">
        <v>19</v>
      </c>
      <c r="G7" s="31" t="s">
        <v>19</v>
      </c>
      <c r="H7" s="31" t="s">
        <v>19</v>
      </c>
      <c r="I7" s="31"/>
      <c r="J7" s="31"/>
      <c r="K7" s="31" t="s">
        <v>16</v>
      </c>
      <c r="L7" s="32"/>
      <c r="M7" s="32"/>
      <c r="N7" s="33"/>
      <c r="O7" s="33"/>
      <c r="P7" s="94" t="s">
        <v>673</v>
      </c>
      <c r="Q7" s="98"/>
    </row>
  </sheetData>
  <autoFilter ref="A1:BT1">
    <sortState ref="A2:Q7">
      <sortCondition ref="B1"/>
    </sortState>
  </autoFilter>
  <sortState ref="A2:BV7">
    <sortCondition ref="B2:B7"/>
  </sortState>
  <phoneticPr fontId="23" type="noConversion"/>
  <hyperlinks>
    <hyperlink ref="P2" r:id="rId1"/>
    <hyperlink ref="P3:P7" r:id="rId2" display="SOLO PER STUDENTI AL 2do anno di Laurea, più info: www.masterofeuropeandesign.com"/>
    <hyperlink ref="Q5" r:id="rId3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SEDI_UE</vt:lpstr>
      <vt:lpstr>SEDI_EXTRA_UE</vt:lpstr>
      <vt:lpstr>SEDI MEDES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Ufficio Relé</dc:creator>
  <cp:keywords/>
  <dc:description/>
  <cp:lastModifiedBy>Carolina Cruz </cp:lastModifiedBy>
  <cp:revision/>
  <dcterms:created xsi:type="dcterms:W3CDTF">2014-12-22T10:20:27Z</dcterms:created>
  <dcterms:modified xsi:type="dcterms:W3CDTF">2016-12-05T16:07:39Z</dcterms:modified>
  <cp:category/>
  <cp:contentStatus/>
</cp:coreProperties>
</file>